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SAS MIAS.TRABAJO\DEXEL\3672-MEMORIAS RESIDUOS\MEMORIA GESTOR RESIDUOS (VERTEDEROS)\"/>
    </mc:Choice>
  </mc:AlternateContent>
  <bookViews>
    <workbookView xWindow="0" yWindow="0" windowWidth="28800" windowHeight="12435"/>
  </bookViews>
  <sheets>
    <sheet name="IDENTIFICACIÓN EMPRESA" sheetId="10" r:id="rId1"/>
    <sheet name="ENTRADAS RESIDUOS" sheetId="11" r:id="rId2"/>
    <sheet name="SALIDAS RESIDUOS" sheetId="12" r:id="rId3"/>
    <sheet name="SALIDAS RESIDUOS MANTENIMIENTO" sheetId="17" r:id="rId4"/>
    <sheet name="SALIDA DE PRODUCTOS FCR" sheetId="19" r:id="rId5"/>
    <sheet name="STOCK" sheetId="25" r:id="rId6"/>
    <sheet name="VERTEDERO D5" sheetId="8" r:id="rId7"/>
    <sheet name="PRODUCCION BIOGAS" sheetId="16" r:id="rId8"/>
    <sheet name="CÓDIGO PAÍS" sheetId="20" r:id="rId9"/>
    <sheet name="PROVINCIAS" sheetId="21" r:id="rId10"/>
    <sheet name="CÓDIGOS OPERACIONES TRATAMIENTO" sheetId="22" r:id="rId11"/>
    <sheet name="TIPOS DE INSCRIPCIÓN" sheetId="23" r:id="rId12"/>
    <sheet name="CÓDIGOS LER" sheetId="24" r:id="rId13"/>
  </sheets>
  <externalReferences>
    <externalReference r:id="rId14"/>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<sst xmlns="http://schemas.openxmlformats.org/spreadsheetml/2006/main" count="2932" uniqueCount="2606">
  <si>
    <t>Fecha declaración:</t>
  </si>
  <si>
    <t>__/__/____</t>
  </si>
  <si>
    <t>NIMA:</t>
  </si>
  <si>
    <t>CNAE:</t>
  </si>
  <si>
    <t>IDENTIFICACIÓN DEL RESIDUO</t>
  </si>
  <si>
    <t>Cantidad (t)</t>
  </si>
  <si>
    <t>DESTINO DEL RESIDUO</t>
  </si>
  <si>
    <t>Nombre o razón social (1)</t>
  </si>
  <si>
    <t>Cantidad (unidades)</t>
  </si>
  <si>
    <t>PROCEDENCIA DEL RESIDUO</t>
  </si>
  <si>
    <t>SALIDAS OPERACIÓN DE TRATAMIENTO</t>
  </si>
  <si>
    <t>Denominación centro extranjero (3)</t>
  </si>
  <si>
    <t>Código de país (3)</t>
  </si>
  <si>
    <t>INFORMACIÓN ADICIONAL OPERACIÓN D05 "DEPOSITO CONTROLADO EN LUGARES ESPECIALMENTE DISEÑADOS"</t>
  </si>
  <si>
    <t xml:space="preserve">Nombre o razón social </t>
  </si>
  <si>
    <t>Particulares (2)</t>
  </si>
  <si>
    <t>LER/LER-RAEE/LER-VEH</t>
  </si>
  <si>
    <t>(2) En el caso de entrada de residuos cuya procedencia sea de particulares se indicará con el nombre de PARTICULARES en esta casilla, agregando todas las cantidades de entrada para un mismo LER/LER-RAEE/LER-VEH</t>
  </si>
  <si>
    <r>
      <t>%CH</t>
    </r>
    <r>
      <rPr>
        <b/>
        <vertAlign val="subscript"/>
        <sz val="10"/>
        <color theme="1"/>
        <rFont val="Arial"/>
        <family val="2"/>
      </rPr>
      <t>4</t>
    </r>
  </si>
  <si>
    <r>
      <t>% CO</t>
    </r>
    <r>
      <rPr>
        <b/>
        <vertAlign val="subscript"/>
        <sz val="10"/>
        <color theme="1"/>
        <rFont val="Arial"/>
        <family val="2"/>
      </rPr>
      <t>2</t>
    </r>
  </si>
  <si>
    <r>
      <t>% N</t>
    </r>
    <r>
      <rPr>
        <b/>
        <vertAlign val="subscript"/>
        <sz val="10"/>
        <color theme="1"/>
        <rFont val="Arial"/>
        <family val="2"/>
      </rPr>
      <t>2</t>
    </r>
  </si>
  <si>
    <r>
      <t>% O</t>
    </r>
    <r>
      <rPr>
        <b/>
        <vertAlign val="subscript"/>
        <sz val="10"/>
        <color theme="1"/>
        <rFont val="Arial"/>
        <family val="2"/>
      </rPr>
      <t>2</t>
    </r>
  </si>
  <si>
    <r>
      <t>% H</t>
    </r>
    <r>
      <rPr>
        <b/>
        <vertAlign val="subscript"/>
        <sz val="10"/>
        <color theme="1"/>
        <rFont val="Arial"/>
        <family val="2"/>
      </rPr>
      <t>2</t>
    </r>
    <r>
      <rPr>
        <b/>
        <sz val="10"/>
        <color theme="1"/>
        <rFont val="Arial"/>
        <family val="2"/>
      </rPr>
      <t>S</t>
    </r>
  </si>
  <si>
    <t>TOTAL (%)</t>
  </si>
  <si>
    <t>Composición molar media anual del biogas generado en la instalación de tratamiento</t>
  </si>
  <si>
    <t xml:space="preserve">Provincia </t>
  </si>
  <si>
    <t xml:space="preserve">NIF titular    </t>
  </si>
  <si>
    <t>Material de acondicionamiento utilizado en el vaso de vertido  (t)</t>
  </si>
  <si>
    <t>Denominación centro extranjero (1)</t>
  </si>
  <si>
    <t>Código de país (1)</t>
  </si>
  <si>
    <t>Provincia (1)</t>
  </si>
  <si>
    <t xml:space="preserve">(1) En el caso de residuos con destino  el extranjero, se deberá de indicar obligatoriamente la denominación de la empresa de origen o destino, su código (según figuere en el anexo VII o anexo IA del reglamento 1013/2006) y el código de país. </t>
  </si>
  <si>
    <t>NIMA centro o ID centro extranjero (1)</t>
  </si>
  <si>
    <t>Observaciones (3)</t>
  </si>
  <si>
    <t xml:space="preserve">(3) Indicar si el vertedero se encuentra clausurado </t>
  </si>
  <si>
    <t>(2) La capacidad remanente será la diferencia entre la capacidad útil construida y la cantidad total de residuos depositados</t>
  </si>
  <si>
    <t>Clase de vertedero (1)</t>
  </si>
  <si>
    <t>Razón social:</t>
  </si>
  <si>
    <t>Municipio:</t>
  </si>
  <si>
    <t>Teléfono móvil:</t>
  </si>
  <si>
    <t>Teléfono:</t>
  </si>
  <si>
    <t>Dirección domicilio social:</t>
  </si>
  <si>
    <t>DATOS DE CONTACTO RESPONSABLE DE LA MEMORIA ANUAL</t>
  </si>
  <si>
    <t>Nombre:</t>
  </si>
  <si>
    <t>Apellidos:</t>
  </si>
  <si>
    <t xml:space="preserve">NIF: </t>
  </si>
  <si>
    <t>Coordenadas UTM (ETRS89):</t>
  </si>
  <si>
    <t>Dirección del centro de trabajo:</t>
  </si>
  <si>
    <t>Correo electrónico:</t>
  </si>
  <si>
    <t>Año objeto de la memoria:</t>
  </si>
  <si>
    <t>Denominación del centro:</t>
  </si>
  <si>
    <t>Nº autorización gestor residuos</t>
  </si>
  <si>
    <t>Nº autorización operador tratamiento de residuos</t>
  </si>
  <si>
    <t>DATOS DEL CENTRO DE TRATAMIENTO DE RESIDUOS</t>
  </si>
  <si>
    <t>DATOS DE LA EMPRESA EXPLOTADORA (OPERADOR QUE REALIZA EL TRATAMIENTO DE RESIDUOS)</t>
  </si>
  <si>
    <t>Descripción libre</t>
  </si>
  <si>
    <r>
      <t>Cantidad (m</t>
    </r>
    <r>
      <rPr>
        <b/>
        <vertAlign val="superscript"/>
        <sz val="11"/>
        <color theme="1"/>
        <rFont val="Calibri"/>
        <family val="2"/>
        <scheme val="minor"/>
      </rPr>
      <t>3</t>
    </r>
    <r>
      <rPr>
        <b/>
        <sz val="11"/>
        <color theme="1"/>
        <rFont val="Calibri"/>
        <family val="2"/>
        <scheme val="minor"/>
      </rPr>
      <t>)</t>
    </r>
  </si>
  <si>
    <t xml:space="preserve">(1) Para figuras sin obligación legal de estar registradas en RPGR y que no se encuentran registradas, se asignará un NIMA y nº de inscripción genérico para su uso en todo el territorio nacional. En este caso, será obligatorio que se rellenen los campos de NIF, nombre, provincia y tipo de entidad. Para el resto de figuras que cuenten con NIMA no será obligatorio rellenar estos campos. </t>
  </si>
  <si>
    <t xml:space="preserve">NIF titular  (1)      </t>
  </si>
  <si>
    <t>NIMA centro o ID centro extranjero (3)</t>
  </si>
  <si>
    <t xml:space="preserve">(3) En el caso de residuos con procedencia  el extranjero, se deberá de indicar obligatoriamente la denominación de la empresa de origen o destino, su código (según figuere en el anexo VII o anexo IA del reglamento 1013/2006) y el código de país. </t>
  </si>
  <si>
    <t>NIMA Otras formas organización (2)</t>
  </si>
  <si>
    <t>(2) En el caso de que la gestión la organicen agentes o negociantes, se indicará el NIMA de dicha figura</t>
  </si>
  <si>
    <t>NIMA Otras formas organización (4)</t>
  </si>
  <si>
    <t>(4) En el caso de que la gestión la organicen agentes o negociantes, se indicará el NIMA de dicha figura.</t>
  </si>
  <si>
    <t>Nº inscripción RPGR (3)</t>
  </si>
  <si>
    <t>Tipo de inscripción RPGR (3)</t>
  </si>
  <si>
    <t>Operación tratamiento de destino (R/D) (4)</t>
  </si>
  <si>
    <t>(3) Esta información se puede obtener del Documento de identificación del traslado del residuo</t>
  </si>
  <si>
    <t>(4) Código R/D establecido en los Anexos II y III de la Ley 7/2022, de 8 de abril.</t>
  </si>
  <si>
    <t>Nº inscripción RPGR (5)</t>
  </si>
  <si>
    <t>Tipo de inscripción RPGR (5)</t>
  </si>
  <si>
    <t>% Otros (1):</t>
  </si>
  <si>
    <t xml:space="preserve">(1): Estas columnas se establecen para indicar otros gases derivados </t>
  </si>
  <si>
    <t>MEMORIA ANUAL DE GESTORES DE RESIDUOS (VERTEDEROS)</t>
  </si>
  <si>
    <t>(1) A seleccionar entre alguna de las opciones: Vertedero Residuos Peligrosos (VRP), Vertedero Residuos No Peligrosos (VRNP)</t>
  </si>
  <si>
    <r>
      <t>Vertido anual total según topografía (m</t>
    </r>
    <r>
      <rPr>
        <b/>
        <vertAlign val="superscript"/>
        <sz val="11"/>
        <rFont val="Calibri"/>
        <family val="2"/>
        <scheme val="minor"/>
      </rPr>
      <t>3</t>
    </r>
    <r>
      <rPr>
        <b/>
        <sz val="11"/>
        <rFont val="Calibri"/>
        <family val="2"/>
        <scheme val="minor"/>
      </rPr>
      <t>)</t>
    </r>
  </si>
  <si>
    <r>
      <t>Capacidad remanente vertedero a 31 de diciembre  del año al que se refiere la memoria, según topografía (m</t>
    </r>
    <r>
      <rPr>
        <b/>
        <vertAlign val="superscript"/>
        <sz val="11"/>
        <rFont val="Calibri"/>
        <family val="2"/>
        <scheme val="minor"/>
      </rPr>
      <t>3</t>
    </r>
    <r>
      <rPr>
        <b/>
        <sz val="11"/>
        <rFont val="Calibri"/>
        <family val="2"/>
        <scheme val="minor"/>
      </rPr>
      <t>) (2)</t>
    </r>
  </si>
  <si>
    <t>Capacidad remanente vertedero a 31 de diciembre  del año al que se refiere la memoria, según topografía (t) (2)</t>
  </si>
  <si>
    <t>Cantidad total de residuos depositados (t)</t>
  </si>
  <si>
    <t>Cantidad total de residuos depositados sin tratamiento (t)</t>
  </si>
  <si>
    <r>
      <t>Volumen total de residuos depositados (m</t>
    </r>
    <r>
      <rPr>
        <b/>
        <vertAlign val="superscript"/>
        <sz val="11"/>
        <rFont val="Calibri"/>
        <family val="2"/>
        <scheme val="minor"/>
      </rPr>
      <t>3</t>
    </r>
    <r>
      <rPr>
        <b/>
        <sz val="11"/>
        <rFont val="Calibri"/>
        <family val="2"/>
        <scheme val="minor"/>
      </rPr>
      <t>)</t>
    </r>
  </si>
  <si>
    <r>
      <t>Material de acondicionamiento utilizado en el vaso de vertido (m</t>
    </r>
    <r>
      <rPr>
        <b/>
        <vertAlign val="superscript"/>
        <sz val="11"/>
        <rFont val="Calibri"/>
        <family val="2"/>
        <scheme val="minor"/>
      </rPr>
      <t>3</t>
    </r>
    <r>
      <rPr>
        <b/>
        <sz val="11"/>
        <rFont val="Calibri"/>
        <family val="2"/>
        <scheme val="minor"/>
      </rPr>
      <t>)</t>
    </r>
  </si>
  <si>
    <t>Capacidad útil construida vertedero (t)</t>
  </si>
  <si>
    <r>
      <t>Capacidad útil construida vertedero (m</t>
    </r>
    <r>
      <rPr>
        <b/>
        <vertAlign val="superscript"/>
        <sz val="11"/>
        <rFont val="Calibri"/>
        <family val="2"/>
        <scheme val="minor"/>
      </rPr>
      <t>3</t>
    </r>
    <r>
      <rPr>
        <b/>
        <sz val="11"/>
        <rFont val="Calibri"/>
        <family val="2"/>
        <scheme val="minor"/>
      </rPr>
      <t>)</t>
    </r>
  </si>
  <si>
    <r>
      <t>Capacidad útil autorizada vertedero (m</t>
    </r>
    <r>
      <rPr>
        <b/>
        <vertAlign val="superscript"/>
        <sz val="11"/>
        <rFont val="Calibri"/>
        <family val="2"/>
        <scheme val="minor"/>
      </rPr>
      <t>3</t>
    </r>
    <r>
      <rPr>
        <b/>
        <sz val="11"/>
        <rFont val="Calibri"/>
        <family val="2"/>
        <scheme val="minor"/>
      </rPr>
      <t>)</t>
    </r>
  </si>
  <si>
    <t>SALIDAS OPERACIONES DE MANTENIMIENTO Y ACTIVIDADES AUXILIARES (1)</t>
  </si>
  <si>
    <t>NIMA centro o ID centro extranjero (2)</t>
  </si>
  <si>
    <t>NIMA Otras formas organización (3)</t>
  </si>
  <si>
    <t>Nº inscripción RPGR (4)</t>
  </si>
  <si>
    <t>Tipo de inscripción RPGR (4)</t>
  </si>
  <si>
    <t>Denominación centro extranjero (2)</t>
  </si>
  <si>
    <t>Código de país (2)</t>
  </si>
  <si>
    <t>Operación tratamiento de destino (R/D) (5)</t>
  </si>
  <si>
    <t>(1) Residuos generados en las actividades de mantenimiento y demás actividades auxiliares del centro de trabajo</t>
  </si>
  <si>
    <t xml:space="preserve">(2) En el caso de residuos con destino  el extranjero, se deberá de indicar obligatoriamente la denominación de la empresa de origen o destino, su código (según figuere en el anexo VII o anexo IA del reglamento 1013/2006) y el código de país. </t>
  </si>
  <si>
    <t>(3) En el caso de que la gestión la organicen agentes o negociantes, se indicará el NIMA de dicha figura</t>
  </si>
  <si>
    <t>(4) Esta información se puede obtener del Documento de Identificación del traslado del residuo</t>
  </si>
  <si>
    <t>(5) Código R/D establecido en los Anexos II y III de la Ley 7/2022, de 8 de abril.</t>
  </si>
  <si>
    <t>SALIDAS DE PRODUCTOS QUE HAN PERDIDO SU CONDICIÓN DE RESIDUO</t>
  </si>
  <si>
    <t>CARACTERÍSTICAS DEL PRODUCTO/APARATO/COMPONENTE</t>
  </si>
  <si>
    <t>DESTINO PRODUCTO/APARATO/COMPONENTE (4)</t>
  </si>
  <si>
    <t>Denominación Producto/aparato/componente</t>
  </si>
  <si>
    <t>Código CPA</t>
  </si>
  <si>
    <t>Código RII (1)</t>
  </si>
  <si>
    <t>Cantidad total producto/aparato/componente anual generado  (t) (2)</t>
  </si>
  <si>
    <t>Cantidad total (unidades)</t>
  </si>
  <si>
    <r>
      <t>Volumen total  (m</t>
    </r>
    <r>
      <rPr>
        <b/>
        <vertAlign val="superscript"/>
        <sz val="11"/>
        <rFont val="Calibri"/>
        <family val="2"/>
        <scheme val="minor"/>
      </rPr>
      <t>3</t>
    </r>
    <r>
      <rPr>
        <b/>
        <sz val="11"/>
        <rFont val="Calibri"/>
        <family val="2"/>
        <scheme val="minor"/>
      </rPr>
      <t>)</t>
    </r>
  </si>
  <si>
    <t>Aplicación energética (3)</t>
  </si>
  <si>
    <t>Cantidad almacenada año anterior al de la memoria (t)</t>
  </si>
  <si>
    <t>Cantidad almacenada año anterior al de la memoria (unidades)</t>
  </si>
  <si>
    <t>Cantidad almacenada a 31 de diciembre del año al que se refiere la memoria (t)</t>
  </si>
  <si>
    <t>Cantidad almacenada a 31 de diciembre del año al que se refiere la memoria (unidades)</t>
  </si>
  <si>
    <t>Cantidad comercializada (t)</t>
  </si>
  <si>
    <t>Cantidad comercializada (unidades)</t>
  </si>
  <si>
    <t>Volumen comercializada  (m3)</t>
  </si>
  <si>
    <t>NIF destinatario</t>
  </si>
  <si>
    <t>Razón social destinatario</t>
  </si>
  <si>
    <t>Autoconsumo (5)</t>
  </si>
  <si>
    <t>Particulares (6)</t>
  </si>
  <si>
    <t>Código País (7)</t>
  </si>
  <si>
    <t>(1) Dato obligatorio para Aparatos Eléctricos y Electrónicos y Pilas y Baterias. Utilización de los códigos por categoría indicados en el Registro Integrado Industrial</t>
  </si>
  <si>
    <t xml:space="preserve">(2) Indicación de la cantidad de producto/aparato/componente total generado en la operación de tratamiento por código CPA o RII para el año en el que se elabora la memoria. Esta cantidad podrá o no coincidir con las cantidades comercializadas para ese mismo producto/aparato/componente. </t>
  </si>
  <si>
    <t>(3) En el caso de que el producto sea utilizado para la generación de energía o su quema en antorcha, se deberá de indicar la aplicación energética a la que se destina dentro de las siguientes opciones: COGENERACIÓN (producción de electricidad más calor)/ENERGIA ELECTRICA/ENERGÍA TÉRMICA/CARBURANTE/INYECCIÓN RED DE GAS/QUEMA EN ANTORCHA.</t>
  </si>
  <si>
    <t xml:space="preserve">(4) Rellenense tantas filas como destinatarios tenga un producto/aparato/componente comercializado con un único código CPA o RII. Solo será necesario rellenar los datos cuando el producto/aparato/componente se haya comercializado a una o varias entidades. </t>
  </si>
  <si>
    <t>(5) En el caso de que el producto generado se vaya a autoconsumir en el propia instalación (mismo NIMA y nº de inscripción de la memoria) se deberá de indicar en este campo "AUTOCONSUMO".</t>
  </si>
  <si>
    <t>(6) En el caso de que el destino sean particulares se indicará con el nombre de PARTICULARES en esta casilla, agregando todas las cantidades comercializadas de un producto/aparato componente con el mismo código CPA o RII y denominación.</t>
  </si>
  <si>
    <t>(7) En el caso de producto/aparato/componente comercializado cuyo destino sea una entidad extranjera, se deberá de indicar s el código de país</t>
  </si>
  <si>
    <t>CÓDIGO PAÍS</t>
  </si>
  <si>
    <t>NOMBRE PAÍS</t>
  </si>
  <si>
    <t>004</t>
  </si>
  <si>
    <t>Afganistán</t>
  </si>
  <si>
    <t>008</t>
  </si>
  <si>
    <t>Albania</t>
  </si>
  <si>
    <t>010</t>
  </si>
  <si>
    <t>Antártida</t>
  </si>
  <si>
    <t>012</t>
  </si>
  <si>
    <t>Argelia</t>
  </si>
  <si>
    <t>016</t>
  </si>
  <si>
    <t>Samoa americana</t>
  </si>
  <si>
    <t>020</t>
  </si>
  <si>
    <t>Andorra</t>
  </si>
  <si>
    <t>024</t>
  </si>
  <si>
    <t>Angola</t>
  </si>
  <si>
    <t>028</t>
  </si>
  <si>
    <t>Antigua y Barbuda</t>
  </si>
  <si>
    <t>031</t>
  </si>
  <si>
    <t>Azerbaijan</t>
  </si>
  <si>
    <t>032</t>
  </si>
  <si>
    <t>La Argentina</t>
  </si>
  <si>
    <t>036</t>
  </si>
  <si>
    <t>Australia</t>
  </si>
  <si>
    <t>040</t>
  </si>
  <si>
    <t>Austria</t>
  </si>
  <si>
    <t>044</t>
  </si>
  <si>
    <t>Bahamas</t>
  </si>
  <si>
    <t>048</t>
  </si>
  <si>
    <t>Bahrein</t>
  </si>
  <si>
    <t>050</t>
  </si>
  <si>
    <t>Bangladesh</t>
  </si>
  <si>
    <t>051</t>
  </si>
  <si>
    <t>Armenia</t>
  </si>
  <si>
    <t>052</t>
  </si>
  <si>
    <t>Barbados</t>
  </si>
  <si>
    <t>056</t>
  </si>
  <si>
    <t>Bélgica</t>
  </si>
  <si>
    <t>060</t>
  </si>
  <si>
    <t>Bermudas</t>
  </si>
  <si>
    <t>064</t>
  </si>
  <si>
    <t>Bhután</t>
  </si>
  <si>
    <t>068</t>
  </si>
  <si>
    <t>Bolivia</t>
  </si>
  <si>
    <t>070</t>
  </si>
  <si>
    <t>Bosnia y Herzegovina</t>
  </si>
  <si>
    <t>072</t>
  </si>
  <si>
    <t>Botswana</t>
  </si>
  <si>
    <t>074</t>
  </si>
  <si>
    <t>Isla de Bouvet</t>
  </si>
  <si>
    <t>076</t>
  </si>
  <si>
    <t>El Brasil</t>
  </si>
  <si>
    <t>084</t>
  </si>
  <si>
    <t>Belice</t>
  </si>
  <si>
    <t>086</t>
  </si>
  <si>
    <t>Territorio británico del Océano Índico</t>
  </si>
  <si>
    <t>090</t>
  </si>
  <si>
    <t>Islas de Solomon</t>
  </si>
  <si>
    <t>092</t>
  </si>
  <si>
    <t>Islas Vírgenes, británicas</t>
  </si>
  <si>
    <t>096</t>
  </si>
  <si>
    <t>Brunei Darussalam</t>
  </si>
  <si>
    <t>100</t>
  </si>
  <si>
    <t>Bulgaria</t>
  </si>
  <si>
    <t>104</t>
  </si>
  <si>
    <t>Myanmar</t>
  </si>
  <si>
    <t>108</t>
  </si>
  <si>
    <t>Burundi</t>
  </si>
  <si>
    <t>112</t>
  </si>
  <si>
    <t>Belarus</t>
  </si>
  <si>
    <t>116</t>
  </si>
  <si>
    <t>Camboya</t>
  </si>
  <si>
    <t>120</t>
  </si>
  <si>
    <t>Camerún</t>
  </si>
  <si>
    <t>124</t>
  </si>
  <si>
    <t>Canadá</t>
  </si>
  <si>
    <t>132</t>
  </si>
  <si>
    <t>Cabo Verde</t>
  </si>
  <si>
    <t>136</t>
  </si>
  <si>
    <t>Islas Caimán</t>
  </si>
  <si>
    <t>140</t>
  </si>
  <si>
    <t>República Centroafricana</t>
  </si>
  <si>
    <t>144</t>
  </si>
  <si>
    <t>Sri Lanka</t>
  </si>
  <si>
    <t>148</t>
  </si>
  <si>
    <t>Sábalo</t>
  </si>
  <si>
    <t>152</t>
  </si>
  <si>
    <t>Chile</t>
  </si>
  <si>
    <t>156</t>
  </si>
  <si>
    <t>China</t>
  </si>
  <si>
    <t>158</t>
  </si>
  <si>
    <t>Taiwán, provincia de China</t>
  </si>
  <si>
    <t>162</t>
  </si>
  <si>
    <t>Isla de Navidad</t>
  </si>
  <si>
    <t>166</t>
  </si>
  <si>
    <t>Islas de los Cocos (Keeling)</t>
  </si>
  <si>
    <t>170</t>
  </si>
  <si>
    <t>Colombia</t>
  </si>
  <si>
    <t>174</t>
  </si>
  <si>
    <t>El Comoro</t>
  </si>
  <si>
    <t>175</t>
  </si>
  <si>
    <t>Mayotte</t>
  </si>
  <si>
    <t>178</t>
  </si>
  <si>
    <t>Congo</t>
  </si>
  <si>
    <t>180</t>
  </si>
  <si>
    <t>Congo, la república democrática del</t>
  </si>
  <si>
    <t>184</t>
  </si>
  <si>
    <t>Islas de cocinero</t>
  </si>
  <si>
    <t>188</t>
  </si>
  <si>
    <t>Costa Rica</t>
  </si>
  <si>
    <t>191</t>
  </si>
  <si>
    <t>Croatia</t>
  </si>
  <si>
    <t>192</t>
  </si>
  <si>
    <t>Cuba</t>
  </si>
  <si>
    <t>196</t>
  </si>
  <si>
    <t>Chipre</t>
  </si>
  <si>
    <t>203</t>
  </si>
  <si>
    <t>República checa</t>
  </si>
  <si>
    <t>204</t>
  </si>
  <si>
    <t>Benin</t>
  </si>
  <si>
    <t>208</t>
  </si>
  <si>
    <t>Dinamarca</t>
  </si>
  <si>
    <t>212</t>
  </si>
  <si>
    <t>Dominica</t>
  </si>
  <si>
    <t>214</t>
  </si>
  <si>
    <t>República Dominicana</t>
  </si>
  <si>
    <t>218</t>
  </si>
  <si>
    <t>Ecuador</t>
  </si>
  <si>
    <t>222</t>
  </si>
  <si>
    <t>El Salvador</t>
  </si>
  <si>
    <t>226</t>
  </si>
  <si>
    <t>Guinea ecuatorial</t>
  </si>
  <si>
    <t>231</t>
  </si>
  <si>
    <t>Etiopía</t>
  </si>
  <si>
    <t>232</t>
  </si>
  <si>
    <t>Eritrea</t>
  </si>
  <si>
    <t>233</t>
  </si>
  <si>
    <t>Estonia</t>
  </si>
  <si>
    <t>234</t>
  </si>
  <si>
    <t>Islas de Faroe</t>
  </si>
  <si>
    <t>238</t>
  </si>
  <si>
    <t>Islas Malvinas (Malvinas)</t>
  </si>
  <si>
    <t>239</t>
  </si>
  <si>
    <t>Georgia del sur y las islas del sur del emparedado</t>
  </si>
  <si>
    <t>242</t>
  </si>
  <si>
    <t>Fiji</t>
  </si>
  <si>
    <t>246</t>
  </si>
  <si>
    <t>Finlandia</t>
  </si>
  <si>
    <t>248</t>
  </si>
  <si>
    <t>Islas de Åland</t>
  </si>
  <si>
    <t>250</t>
  </si>
  <si>
    <t>Francia</t>
  </si>
  <si>
    <t>254</t>
  </si>
  <si>
    <t>La Guayana Francesa</t>
  </si>
  <si>
    <t>258</t>
  </si>
  <si>
    <t>Polinesia francesa</t>
  </si>
  <si>
    <t>260</t>
  </si>
  <si>
    <t>Territorios meridionales franceses</t>
  </si>
  <si>
    <t>262</t>
  </si>
  <si>
    <t>Djibouti</t>
  </si>
  <si>
    <t>266</t>
  </si>
  <si>
    <t>Gabón</t>
  </si>
  <si>
    <t>268</t>
  </si>
  <si>
    <t>Georgia</t>
  </si>
  <si>
    <t>270</t>
  </si>
  <si>
    <t>Gambia</t>
  </si>
  <si>
    <t>275</t>
  </si>
  <si>
    <t>Territorio palestino, ocupado</t>
  </si>
  <si>
    <t>276</t>
  </si>
  <si>
    <t>Alemania</t>
  </si>
  <si>
    <t>288</t>
  </si>
  <si>
    <t>Ghana</t>
  </si>
  <si>
    <t>292</t>
  </si>
  <si>
    <t>Gibraltar</t>
  </si>
  <si>
    <t>296</t>
  </si>
  <si>
    <t>Kiribati</t>
  </si>
  <si>
    <t>300</t>
  </si>
  <si>
    <t>Grecia</t>
  </si>
  <si>
    <t>304</t>
  </si>
  <si>
    <t>Groenlandia</t>
  </si>
  <si>
    <t>308</t>
  </si>
  <si>
    <t>Grenada</t>
  </si>
  <si>
    <t>312</t>
  </si>
  <si>
    <t>Guadalupe</t>
  </si>
  <si>
    <t>316</t>
  </si>
  <si>
    <t>Guam</t>
  </si>
  <si>
    <t>320</t>
  </si>
  <si>
    <t>Guatemala</t>
  </si>
  <si>
    <t>324</t>
  </si>
  <si>
    <t>Guinea</t>
  </si>
  <si>
    <t>328</t>
  </si>
  <si>
    <t>Guyana</t>
  </si>
  <si>
    <t>332</t>
  </si>
  <si>
    <t>Haití</t>
  </si>
  <si>
    <t>334</t>
  </si>
  <si>
    <t>Isla e islas oídas de McDonald</t>
  </si>
  <si>
    <t>336</t>
  </si>
  <si>
    <t>Santa Sede (estado de ciudad de Vatican)</t>
  </si>
  <si>
    <t>340</t>
  </si>
  <si>
    <t>Honduras</t>
  </si>
  <si>
    <t>344</t>
  </si>
  <si>
    <t>Hong Kong</t>
  </si>
  <si>
    <t>348</t>
  </si>
  <si>
    <t>Hungría</t>
  </si>
  <si>
    <t>352</t>
  </si>
  <si>
    <t>Islandia</t>
  </si>
  <si>
    <t>356</t>
  </si>
  <si>
    <t>La India</t>
  </si>
  <si>
    <t>360</t>
  </si>
  <si>
    <t>Indonesia</t>
  </si>
  <si>
    <t>364</t>
  </si>
  <si>
    <t>Irán, república islámica de</t>
  </si>
  <si>
    <t>368</t>
  </si>
  <si>
    <t>Iraq</t>
  </si>
  <si>
    <t>372</t>
  </si>
  <si>
    <t>Irlanda</t>
  </si>
  <si>
    <t>376</t>
  </si>
  <si>
    <t>Israel</t>
  </si>
  <si>
    <t>380</t>
  </si>
  <si>
    <t>Italia</t>
  </si>
  <si>
    <t>384</t>
  </si>
  <si>
    <t>d'Ivoire de Côte</t>
  </si>
  <si>
    <t>388</t>
  </si>
  <si>
    <t>Jamaica</t>
  </si>
  <si>
    <t>392</t>
  </si>
  <si>
    <t>Japón</t>
  </si>
  <si>
    <t>398</t>
  </si>
  <si>
    <t>Kazakhstan</t>
  </si>
  <si>
    <t>400</t>
  </si>
  <si>
    <t>Jordania</t>
  </si>
  <si>
    <t>404</t>
  </si>
  <si>
    <t>Kenia</t>
  </si>
  <si>
    <t>408</t>
  </si>
  <si>
    <t>Corea, república popular democrática de</t>
  </si>
  <si>
    <t>410</t>
  </si>
  <si>
    <t>Corea, república de</t>
  </si>
  <si>
    <t>414</t>
  </si>
  <si>
    <t>Kuwait</t>
  </si>
  <si>
    <t>417</t>
  </si>
  <si>
    <t>Kyrgyzstan</t>
  </si>
  <si>
    <t>418</t>
  </si>
  <si>
    <t>República democrática de la gente del Lao</t>
  </si>
  <si>
    <t>422</t>
  </si>
  <si>
    <t>Líbano</t>
  </si>
  <si>
    <t>426</t>
  </si>
  <si>
    <t>Lesotho</t>
  </si>
  <si>
    <t>428</t>
  </si>
  <si>
    <t>Latvia</t>
  </si>
  <si>
    <t>430</t>
  </si>
  <si>
    <t>Liberia</t>
  </si>
  <si>
    <t>434</t>
  </si>
  <si>
    <t>Jamahiriya árabe libio</t>
  </si>
  <si>
    <t>438</t>
  </si>
  <si>
    <t>Liechtenstein</t>
  </si>
  <si>
    <t>440</t>
  </si>
  <si>
    <t>Lituania</t>
  </si>
  <si>
    <t>442</t>
  </si>
  <si>
    <t>Luxemburgo</t>
  </si>
  <si>
    <t>446</t>
  </si>
  <si>
    <t>Macao</t>
  </si>
  <si>
    <t>450</t>
  </si>
  <si>
    <t>Madagascar</t>
  </si>
  <si>
    <t>454</t>
  </si>
  <si>
    <t>Malawi</t>
  </si>
  <si>
    <t>458</t>
  </si>
  <si>
    <t>Malasia</t>
  </si>
  <si>
    <t>462</t>
  </si>
  <si>
    <t>Maldives</t>
  </si>
  <si>
    <t>466</t>
  </si>
  <si>
    <t>Malí</t>
  </si>
  <si>
    <t>470</t>
  </si>
  <si>
    <t>Malta</t>
  </si>
  <si>
    <t>474</t>
  </si>
  <si>
    <t>Martinica</t>
  </si>
  <si>
    <t>478</t>
  </si>
  <si>
    <t>Mauritania</t>
  </si>
  <si>
    <t>480</t>
  </si>
  <si>
    <t>Isla Mauricio</t>
  </si>
  <si>
    <t>484</t>
  </si>
  <si>
    <t>México</t>
  </si>
  <si>
    <t>492</t>
  </si>
  <si>
    <t>Mónaco</t>
  </si>
  <si>
    <t>496</t>
  </si>
  <si>
    <t>Mongolia</t>
  </si>
  <si>
    <t>498</t>
  </si>
  <si>
    <t>Moldova</t>
  </si>
  <si>
    <t>499</t>
  </si>
  <si>
    <t>Montenegro</t>
  </si>
  <si>
    <t>500</t>
  </si>
  <si>
    <t>Montserrat</t>
  </si>
  <si>
    <t>504</t>
  </si>
  <si>
    <t>Marruecos</t>
  </si>
  <si>
    <t>508</t>
  </si>
  <si>
    <t>Mozambique</t>
  </si>
  <si>
    <t>512</t>
  </si>
  <si>
    <t>Omán</t>
  </si>
  <si>
    <t>516</t>
  </si>
  <si>
    <t>Namibia</t>
  </si>
  <si>
    <t>520</t>
  </si>
  <si>
    <t>Nauru</t>
  </si>
  <si>
    <t>524</t>
  </si>
  <si>
    <t>Nepal</t>
  </si>
  <si>
    <t>528</t>
  </si>
  <si>
    <t>Países Bajos</t>
  </si>
  <si>
    <t>530</t>
  </si>
  <si>
    <t>Países Bajos Antillas</t>
  </si>
  <si>
    <t>533</t>
  </si>
  <si>
    <t>Aruba</t>
  </si>
  <si>
    <t>540</t>
  </si>
  <si>
    <t>Nueva Caledonia</t>
  </si>
  <si>
    <t>548</t>
  </si>
  <si>
    <t>Vanuatu</t>
  </si>
  <si>
    <t>554</t>
  </si>
  <si>
    <t>Nueva Zelandia</t>
  </si>
  <si>
    <t>558</t>
  </si>
  <si>
    <t>Nicaragua</t>
  </si>
  <si>
    <t>562</t>
  </si>
  <si>
    <t>Niger</t>
  </si>
  <si>
    <t>566</t>
  </si>
  <si>
    <t>Nigeria</t>
  </si>
  <si>
    <t>570</t>
  </si>
  <si>
    <t>Niue</t>
  </si>
  <si>
    <t>574</t>
  </si>
  <si>
    <t>Isla de Norfolk</t>
  </si>
  <si>
    <t>578</t>
  </si>
  <si>
    <t>Noruega</t>
  </si>
  <si>
    <t>580</t>
  </si>
  <si>
    <t>Islas de Mariana norteñas</t>
  </si>
  <si>
    <t>581</t>
  </si>
  <si>
    <t>Islas periféricas de menor importancia de Estados Unidos</t>
  </si>
  <si>
    <t>583</t>
  </si>
  <si>
    <t>Micronesia, estados federados de</t>
  </si>
  <si>
    <t>584</t>
  </si>
  <si>
    <t>Islas de ordenar</t>
  </si>
  <si>
    <t>585</t>
  </si>
  <si>
    <t>Palau</t>
  </si>
  <si>
    <t>586</t>
  </si>
  <si>
    <t>Paquistán</t>
  </si>
  <si>
    <t>591</t>
  </si>
  <si>
    <t>Panamá</t>
  </si>
  <si>
    <t>598</t>
  </si>
  <si>
    <t>Papua Nueva Guinea</t>
  </si>
  <si>
    <t>600</t>
  </si>
  <si>
    <t>Paraguay</t>
  </si>
  <si>
    <t>604</t>
  </si>
  <si>
    <t>Perú</t>
  </si>
  <si>
    <t>608</t>
  </si>
  <si>
    <t>Filipinas</t>
  </si>
  <si>
    <t>612</t>
  </si>
  <si>
    <t>Pitcairn</t>
  </si>
  <si>
    <t>616</t>
  </si>
  <si>
    <t>Polonia</t>
  </si>
  <si>
    <t>620</t>
  </si>
  <si>
    <t>Portugal</t>
  </si>
  <si>
    <t>624</t>
  </si>
  <si>
    <t>Guinea-Bissau</t>
  </si>
  <si>
    <t>626</t>
  </si>
  <si>
    <t>Timor-Leste</t>
  </si>
  <si>
    <t>630</t>
  </si>
  <si>
    <t>Puerto Rico</t>
  </si>
  <si>
    <t>634</t>
  </si>
  <si>
    <t>Qatar</t>
  </si>
  <si>
    <t>638</t>
  </si>
  <si>
    <t>Réunion</t>
  </si>
  <si>
    <t>642</t>
  </si>
  <si>
    <t>Rumania</t>
  </si>
  <si>
    <t>643</t>
  </si>
  <si>
    <t>Federación rusa</t>
  </si>
  <si>
    <t>646</t>
  </si>
  <si>
    <t>Rwanda</t>
  </si>
  <si>
    <t>652</t>
  </si>
  <si>
    <t>Santo Barthélemy</t>
  </si>
  <si>
    <t>654</t>
  </si>
  <si>
    <t>Santo Helena</t>
  </si>
  <si>
    <t>659</t>
  </si>
  <si>
    <t>Santo Kitts y Nevis</t>
  </si>
  <si>
    <t>660</t>
  </si>
  <si>
    <t>Anguila</t>
  </si>
  <si>
    <t>662</t>
  </si>
  <si>
    <t>Santo Lucia</t>
  </si>
  <si>
    <t>663</t>
  </si>
  <si>
    <t>Santo Martin (parte francesa)</t>
  </si>
  <si>
    <t>666</t>
  </si>
  <si>
    <t>Santo Pierre y Miquelon</t>
  </si>
  <si>
    <t>670</t>
  </si>
  <si>
    <t>Santo Vincent y los Grenadines</t>
  </si>
  <si>
    <t>674</t>
  </si>
  <si>
    <t>San Marino</t>
  </si>
  <si>
    <t>678</t>
  </si>
  <si>
    <t>Sao Tome y Príncipe</t>
  </si>
  <si>
    <t>682</t>
  </si>
  <si>
    <t>La Arabia Saudita</t>
  </si>
  <si>
    <t>686</t>
  </si>
  <si>
    <t>Senegal</t>
  </si>
  <si>
    <t>688</t>
  </si>
  <si>
    <t>Serbia</t>
  </si>
  <si>
    <t>690</t>
  </si>
  <si>
    <t>Seychelles</t>
  </si>
  <si>
    <t>694</t>
  </si>
  <si>
    <t>Sierra Leona</t>
  </si>
  <si>
    <t>702</t>
  </si>
  <si>
    <t>Singapur</t>
  </si>
  <si>
    <t>703</t>
  </si>
  <si>
    <t>Eslovaquia</t>
  </si>
  <si>
    <t>704</t>
  </si>
  <si>
    <t>Vietnam</t>
  </si>
  <si>
    <t>705</t>
  </si>
  <si>
    <t>Eslovenia</t>
  </si>
  <si>
    <t>706</t>
  </si>
  <si>
    <t>Somalia</t>
  </si>
  <si>
    <t>710</t>
  </si>
  <si>
    <t>Suráfrica</t>
  </si>
  <si>
    <t>716</t>
  </si>
  <si>
    <t>Zimbabwe</t>
  </si>
  <si>
    <t>724</t>
  </si>
  <si>
    <t>España</t>
  </si>
  <si>
    <t>732</t>
  </si>
  <si>
    <t>Sáhara occidental</t>
  </si>
  <si>
    <t>736</t>
  </si>
  <si>
    <t>Sudán</t>
  </si>
  <si>
    <t>740</t>
  </si>
  <si>
    <t>Suriname</t>
  </si>
  <si>
    <t>744</t>
  </si>
  <si>
    <t>Svalbard y enero Mayen</t>
  </si>
  <si>
    <t>748</t>
  </si>
  <si>
    <t>Swazilandia</t>
  </si>
  <si>
    <t>752</t>
  </si>
  <si>
    <t>Suecia</t>
  </si>
  <si>
    <t>756</t>
  </si>
  <si>
    <t>Suiza</t>
  </si>
  <si>
    <t>760</t>
  </si>
  <si>
    <t>República árabe siria</t>
  </si>
  <si>
    <t>762</t>
  </si>
  <si>
    <t>Tajikistan</t>
  </si>
  <si>
    <t>764</t>
  </si>
  <si>
    <t>Tailandia</t>
  </si>
  <si>
    <t>768</t>
  </si>
  <si>
    <t>Togo</t>
  </si>
  <si>
    <t>772</t>
  </si>
  <si>
    <t>Tokelau</t>
  </si>
  <si>
    <t>776</t>
  </si>
  <si>
    <t>Tonga</t>
  </si>
  <si>
    <t>780</t>
  </si>
  <si>
    <t>Trinidad y Trinidad y Tobago</t>
  </si>
  <si>
    <t>784</t>
  </si>
  <si>
    <t>Emiratos árabes unidos</t>
  </si>
  <si>
    <t>788</t>
  </si>
  <si>
    <t>Túnez</t>
  </si>
  <si>
    <t>792</t>
  </si>
  <si>
    <t>Turquía</t>
  </si>
  <si>
    <t>795</t>
  </si>
  <si>
    <t>Turkmenistan</t>
  </si>
  <si>
    <t>796</t>
  </si>
  <si>
    <t>Turcos e islas de Caicos</t>
  </si>
  <si>
    <t>798</t>
  </si>
  <si>
    <t>Tuvalu</t>
  </si>
  <si>
    <t>800</t>
  </si>
  <si>
    <t>Uganda</t>
  </si>
  <si>
    <t>804</t>
  </si>
  <si>
    <t>Ucrania</t>
  </si>
  <si>
    <t>807</t>
  </si>
  <si>
    <t>Macedonia, la república yugoslava anterior de</t>
  </si>
  <si>
    <t>818</t>
  </si>
  <si>
    <t>Egipto</t>
  </si>
  <si>
    <t>826</t>
  </si>
  <si>
    <t>Reino Unido</t>
  </si>
  <si>
    <t>831</t>
  </si>
  <si>
    <t>Guernesey</t>
  </si>
  <si>
    <t>832</t>
  </si>
  <si>
    <t>Jersey</t>
  </si>
  <si>
    <t>833</t>
  </si>
  <si>
    <t>Isla del hombre</t>
  </si>
  <si>
    <t>834</t>
  </si>
  <si>
    <t>Tanzania, república unida de</t>
  </si>
  <si>
    <t>840</t>
  </si>
  <si>
    <t>Estados Unidos</t>
  </si>
  <si>
    <t>850</t>
  </si>
  <si>
    <t>Islas Vírgenes, los E.E.U.U.</t>
  </si>
  <si>
    <t>854</t>
  </si>
  <si>
    <t>Burkina Faso</t>
  </si>
  <si>
    <t>858</t>
  </si>
  <si>
    <t>Uruguay</t>
  </si>
  <si>
    <t>860</t>
  </si>
  <si>
    <t>Uzbekistan</t>
  </si>
  <si>
    <t>862</t>
  </si>
  <si>
    <t>Venezuela</t>
  </si>
  <si>
    <t>876</t>
  </si>
  <si>
    <t>Wallis y Futuna</t>
  </si>
  <si>
    <t>882</t>
  </si>
  <si>
    <t>Samoa</t>
  </si>
  <si>
    <t>887</t>
  </si>
  <si>
    <t>Yemen</t>
  </si>
  <si>
    <t>894</t>
  </si>
  <si>
    <t>Zambia</t>
  </si>
  <si>
    <t>CÓDIGO PROVINCIA</t>
  </si>
  <si>
    <t>NOMBRE PROVINCIA</t>
  </si>
  <si>
    <t>CÓDIGO CCAA</t>
  </si>
  <si>
    <t>01</t>
  </si>
  <si>
    <t>Araba/Álava</t>
  </si>
  <si>
    <t>16</t>
  </si>
  <si>
    <t>02</t>
  </si>
  <si>
    <t>Albacete</t>
  </si>
  <si>
    <t>08</t>
  </si>
  <si>
    <t>03</t>
  </si>
  <si>
    <t>Alicante/Alacant</t>
  </si>
  <si>
    <t>10</t>
  </si>
  <si>
    <t>04</t>
  </si>
  <si>
    <t>Almería</t>
  </si>
  <si>
    <t>05</t>
  </si>
  <si>
    <t>Ávila</t>
  </si>
  <si>
    <t>07</t>
  </si>
  <si>
    <t>06</t>
  </si>
  <si>
    <t>Badajoz</t>
  </si>
  <si>
    <t>11</t>
  </si>
  <si>
    <t>Balears, Illes</t>
  </si>
  <si>
    <t>Barcelona</t>
  </si>
  <si>
    <t>09</t>
  </si>
  <si>
    <t>Burgos</t>
  </si>
  <si>
    <t>Cáceres</t>
  </si>
  <si>
    <t>Cádiz</t>
  </si>
  <si>
    <t>12</t>
  </si>
  <si>
    <t>Castellón/Castelló</t>
  </si>
  <si>
    <t>13</t>
  </si>
  <si>
    <t>Ciudad Real</t>
  </si>
  <si>
    <t>14</t>
  </si>
  <si>
    <t>Córdoba</t>
  </si>
  <si>
    <t>15</t>
  </si>
  <si>
    <t>Coruña, A</t>
  </si>
  <si>
    <t>Cuenca</t>
  </si>
  <si>
    <t>17</t>
  </si>
  <si>
    <t>Girona</t>
  </si>
  <si>
    <t>18</t>
  </si>
  <si>
    <t>Granada</t>
  </si>
  <si>
    <t>19</t>
  </si>
  <si>
    <t>Guadalajara</t>
  </si>
  <si>
    <t>20</t>
  </si>
  <si>
    <t>Gipuzkoa</t>
  </si>
  <si>
    <t>21</t>
  </si>
  <si>
    <t>Huelva</t>
  </si>
  <si>
    <t>22</t>
  </si>
  <si>
    <t>Huesca</t>
  </si>
  <si>
    <t>23</t>
  </si>
  <si>
    <t>Jaén</t>
  </si>
  <si>
    <t>24</t>
  </si>
  <si>
    <t>León</t>
  </si>
  <si>
    <t>25</t>
  </si>
  <si>
    <t>Lleida</t>
  </si>
  <si>
    <t>26</t>
  </si>
  <si>
    <t>Rioja, La</t>
  </si>
  <si>
    <t>27</t>
  </si>
  <si>
    <t>Lugo</t>
  </si>
  <si>
    <t>28</t>
  </si>
  <si>
    <t>Madrid</t>
  </si>
  <si>
    <t>29</t>
  </si>
  <si>
    <t>Málaga</t>
  </si>
  <si>
    <t>30</t>
  </si>
  <si>
    <t>Murcia</t>
  </si>
  <si>
    <t>31</t>
  </si>
  <si>
    <t>Navarra</t>
  </si>
  <si>
    <t>32</t>
  </si>
  <si>
    <t>Ourense</t>
  </si>
  <si>
    <t>33</t>
  </si>
  <si>
    <t>Asturias</t>
  </si>
  <si>
    <t>34</t>
  </si>
  <si>
    <t>Palencia</t>
  </si>
  <si>
    <t>35</t>
  </si>
  <si>
    <t>Palmas, Las</t>
  </si>
  <si>
    <t>36</t>
  </si>
  <si>
    <t>Pontevedra</t>
  </si>
  <si>
    <t>37</t>
  </si>
  <si>
    <t>Salamanca</t>
  </si>
  <si>
    <t>38</t>
  </si>
  <si>
    <t>Santa Cruz de Tenerife</t>
  </si>
  <si>
    <t>39</t>
  </si>
  <si>
    <t>Cantabria</t>
  </si>
  <si>
    <t>40</t>
  </si>
  <si>
    <t>Segovia</t>
  </si>
  <si>
    <t>41</t>
  </si>
  <si>
    <t>Sevilla</t>
  </si>
  <si>
    <t>42</t>
  </si>
  <si>
    <t>Soria</t>
  </si>
  <si>
    <t>43</t>
  </si>
  <si>
    <t>Tarragona</t>
  </si>
  <si>
    <t>44</t>
  </si>
  <si>
    <t>Teruel</t>
  </si>
  <si>
    <t>45</t>
  </si>
  <si>
    <t>Toledo</t>
  </si>
  <si>
    <t>46</t>
  </si>
  <si>
    <t>Valencia/València</t>
  </si>
  <si>
    <t>47</t>
  </si>
  <si>
    <t>Valladolid</t>
  </si>
  <si>
    <t>48</t>
  </si>
  <si>
    <t>Bizkaia</t>
  </si>
  <si>
    <t>49</t>
  </si>
  <si>
    <t>Zamora</t>
  </si>
  <si>
    <t>50</t>
  </si>
  <si>
    <t>Zaragoza</t>
  </si>
  <si>
    <t>51</t>
  </si>
  <si>
    <t>Ceuta</t>
  </si>
  <si>
    <t>52</t>
  </si>
  <si>
    <t>Melilla</t>
  </si>
  <si>
    <t>CÓDIGO OPERACIÓN DE TRATAMIENTO</t>
  </si>
  <si>
    <t>DESCRIPCIÓN</t>
  </si>
  <si>
    <t>D01</t>
  </si>
  <si>
    <t>Depósito sobre el suelo o en su interior (por ejemplo, vertido, etc.).</t>
  </si>
  <si>
    <t>D02</t>
  </si>
  <si>
    <t>Tratamiento en medio terrestre (por ejemplo, biodegradación de residuos líquidos o lodos en el suelo, etc.).</t>
  </si>
  <si>
    <t>D03</t>
  </si>
  <si>
    <t>Inyección en profundidad (por ejemplo, inyección de residuos bombeables en pozos, minas de sal o almacenes geológicos naturales, etc.).</t>
  </si>
  <si>
    <t>D04</t>
  </si>
  <si>
    <t>Embalse superficial (confinamiento en superficie). Ej. Confinamiento de residuos líquidos o semilíquidos en balsas naturales o artificiales, fosas y lagunas. Éste es el método predominante para los residuos de extracción y tratamiento de la industria minera y de los lodos de dragado.</t>
  </si>
  <si>
    <t>D05</t>
  </si>
  <si>
    <t xml:space="preserve">Depósito controlado en lugares especialmente diseñados (por ejemplo, colocación en celdas estancas separadas, recubiertas y aisladas entre sí y del medio ambiente). </t>
  </si>
  <si>
    <t>D06</t>
  </si>
  <si>
    <t xml:space="preserve">Vertido en medio acuático salvo en el mar </t>
  </si>
  <si>
    <t>D07</t>
  </si>
  <si>
    <t>Vertido en el mar, incluida la inserción en el lecho marino.</t>
  </si>
  <si>
    <t>D08</t>
  </si>
  <si>
    <t>Tratamiento biológico no especificado en otros apartados del presente anexo que dé como resultado compuestos o mezclas que se eliminen mediante cualquiera de las operaciones numeradas D1 a D12.</t>
  </si>
  <si>
    <t>D09</t>
  </si>
  <si>
    <t xml:space="preserve">Tratamiento físico-químico no especificado en otros apartados del presente anexo y que dé como resultado compuestos o mezclas que se eliminen mediante uno de los procedimientos numerados D1 a D12. </t>
  </si>
  <si>
    <t>D10</t>
  </si>
  <si>
    <t>Incineración en tierra</t>
  </si>
  <si>
    <t>D12</t>
  </si>
  <si>
    <t>Almacenamiento permanente (por ejemplo: colocación de contenedores en una mina, etc.)</t>
  </si>
  <si>
    <t>D13</t>
  </si>
  <si>
    <t>Combinación o mezcla previa a su eliminación mediante cualquiera de las operaciones numeradas D1 a D12</t>
  </si>
  <si>
    <t>D14</t>
  </si>
  <si>
    <t>Reenvasado previo a cualquiera de las operaciones numeradas D1 a D13</t>
  </si>
  <si>
    <t>D15</t>
  </si>
  <si>
    <t>Almacenamiento en espera de cualquiera de las operaciones numeradas D1 a D14 excluido el almacenamiento temporal en espera de recogida en el lugar en que se produjo el residuo</t>
  </si>
  <si>
    <t>R01</t>
  </si>
  <si>
    <t xml:space="preserve">Utilización principal como combustible u otro modo de producir energía </t>
  </si>
  <si>
    <t>R02</t>
  </si>
  <si>
    <t xml:space="preserve">Recuperación o Regeneración de disolventes </t>
  </si>
  <si>
    <t>R03</t>
  </si>
  <si>
    <t>Reciclado/recuperación de sustancias orgánicas que no se utilizan como disolventes (incluido el compostaje y otros procesos de transformación biológica)</t>
  </si>
  <si>
    <t>R04</t>
  </si>
  <si>
    <t xml:space="preserve">Reciclado o recuperación de metales y de compuestos metálicos </t>
  </si>
  <si>
    <t>R05</t>
  </si>
  <si>
    <t xml:space="preserve">Reciclado o recuperación de otras materias inorgánicas </t>
  </si>
  <si>
    <t>R06</t>
  </si>
  <si>
    <t>Regeneración de ácidos o de bases</t>
  </si>
  <si>
    <t>R07</t>
  </si>
  <si>
    <t>Valorización componentes para reducir la contaminación</t>
  </si>
  <si>
    <t>R08</t>
  </si>
  <si>
    <t>Valorización de componentes procedentes de catalizadores</t>
  </si>
  <si>
    <t>R09</t>
  </si>
  <si>
    <t>Regeneración u otro nuevo empleo de aceites</t>
  </si>
  <si>
    <t>R10</t>
  </si>
  <si>
    <t xml:space="preserve">Tratamiento de suelos que produzca un beneficio a la agricultura o una mejora ecológica a los mismos  </t>
  </si>
  <si>
    <t>R11</t>
  </si>
  <si>
    <t>Utilización de residuos obtenidos a partir de cualquiera de las operaciones numeradas de R1 a R10</t>
  </si>
  <si>
    <t>R12</t>
  </si>
  <si>
    <t xml:space="preserve">Intercambio de residuos para someterlos a cualquiera de las operaciones  enumeradas de R1 a R11. Quedan aquí incluidas operaciones previas a la valorización, incluido el tratamiento previo, previas a cualquiera de las operaciones  enumeradas de R1 a R11 </t>
  </si>
  <si>
    <t>R13</t>
  </si>
  <si>
    <t>Almacenamiento de residuos en espera de cualquiera de las operaciones numeradas de R1 a R12 (excluido el almacenamiento temporal, en espera de recogida, en el lugar donde se produjo el residuo)</t>
  </si>
  <si>
    <t>D0102</t>
  </si>
  <si>
    <t>Depósito en el interior del suelo</t>
  </si>
  <si>
    <t>D0101</t>
  </si>
  <si>
    <t xml:space="preserve">Depósito sobre el suelo </t>
  </si>
  <si>
    <t>D0201</t>
  </si>
  <si>
    <t>Tratamiento en medio terrestre</t>
  </si>
  <si>
    <t>D0301</t>
  </si>
  <si>
    <t>Inyección en profundidad</t>
  </si>
  <si>
    <t>D0401</t>
  </si>
  <si>
    <t>Embalse superficial</t>
  </si>
  <si>
    <t>D0502</t>
  </si>
  <si>
    <t xml:space="preserve">Depósito en vertederos de residuos no peligrosos </t>
  </si>
  <si>
    <t>D0501</t>
  </si>
  <si>
    <t xml:space="preserve">Depósito en vertederos de residuos inertes </t>
  </si>
  <si>
    <t>D0503</t>
  </si>
  <si>
    <t>Depósito en vertederos de residuos peligrosos</t>
  </si>
  <si>
    <t>D0601</t>
  </si>
  <si>
    <t>Vertido en medio acuático salvo en el mar</t>
  </si>
  <si>
    <t>D0701</t>
  </si>
  <si>
    <t>D0801</t>
  </si>
  <si>
    <t xml:space="preserve">Tratamiento Biológico aerobio </t>
  </si>
  <si>
    <t>D0803</t>
  </si>
  <si>
    <t>Tratamiento Biológico de suelos contaminados excavados, de lodos u otros residuos biodegradables</t>
  </si>
  <si>
    <t>D0802</t>
  </si>
  <si>
    <t xml:space="preserve">Tratamiento Biológico anaerobio </t>
  </si>
  <si>
    <t>D0906</t>
  </si>
  <si>
    <t>Desorción térmica</t>
  </si>
  <si>
    <t>D0907</t>
  </si>
  <si>
    <t>Otros tratamientos fisicoquímicos distintos de los especificados en las operaciones numeradas D0901 a D0906</t>
  </si>
  <si>
    <t>D0902</t>
  </si>
  <si>
    <t>Inmovilización (incluyendo la estabilización fisicoquímica y la solidificación)</t>
  </si>
  <si>
    <t>D0903</t>
  </si>
  <si>
    <t>Esterilización</t>
  </si>
  <si>
    <t>D0901</t>
  </si>
  <si>
    <t>Tratamiento físico-químico de residuos líquidos, sólidos y pastosos por filtración, cribado, coagulación/floculación, oxidación/reducción, precipitación, decantación/centrifugación, neutralización, destilación, extracción</t>
  </si>
  <si>
    <t>D0905</t>
  </si>
  <si>
    <t xml:space="preserve">Secado térmico </t>
  </si>
  <si>
    <t>D0904</t>
  </si>
  <si>
    <t>Evaporación</t>
  </si>
  <si>
    <t>D1001</t>
  </si>
  <si>
    <t>D1201</t>
  </si>
  <si>
    <t>Almacenamiento permanente</t>
  </si>
  <si>
    <t>D1301</t>
  </si>
  <si>
    <t>Clasificación de residuos</t>
  </si>
  <si>
    <t>D1401</t>
  </si>
  <si>
    <t>Reenvasado de residuos previo a su eliminación mediante cualquiera de las operaciones numeradas D1 a D13</t>
  </si>
  <si>
    <t>D1501</t>
  </si>
  <si>
    <t xml:space="preserve">Almacenamiento, en el ámbito de la recogida. </t>
  </si>
  <si>
    <t>R0101</t>
  </si>
  <si>
    <t>Utilización principal como combustible en instalaciones de incineración de residuos (combustión)</t>
  </si>
  <si>
    <t>R0102</t>
  </si>
  <si>
    <t>Utilización principal como combustible en instalaciones de gasificación, pirolisis, plasma, y otras tecnologías similares</t>
  </si>
  <si>
    <t>R0202</t>
  </si>
  <si>
    <t xml:space="preserve">Regeneración de disolventes (Ej. por destilación,...) </t>
  </si>
  <si>
    <t>R0201</t>
  </si>
  <si>
    <t>Recuperación o regeneración de disolventes</t>
  </si>
  <si>
    <t>R0307</t>
  </si>
  <si>
    <t>Reciclado de residuos orgánicos para la producción de materiales o sustancias</t>
  </si>
  <si>
    <t>R0308</t>
  </si>
  <si>
    <t>Valorización de residuos orgánicos para la obtención de fracciones combustibles en operaciones diferentes al código R0303</t>
  </si>
  <si>
    <t>R0309</t>
  </si>
  <si>
    <t>Preparación para la reutilización de sustancias orgánicas</t>
  </si>
  <si>
    <t>R0304</t>
  </si>
  <si>
    <t>Reciclado de residuos de papel para la producción de pasta para la fabricación de papel</t>
  </si>
  <si>
    <t>R0306</t>
  </si>
  <si>
    <t>Reciclado de residuos orgánicos mediante gasificación, pirólisis, y otras tecnologías similares, siempre que los compuestos obtenidos se utilicen como elementos químicos en un proceso posterior de producción de nuevas sustancias(2). No se incluye la obtención de combustibles.</t>
  </si>
  <si>
    <t>R0305</t>
  </si>
  <si>
    <t>Reciclado de residuos orgánicos en la fabricación de nuevos productos</t>
  </si>
  <si>
    <t>R0303</t>
  </si>
  <si>
    <t>Valorización de aceites de cocina usados, grasas animales y otros aceites vegetales para la producción de biocarburantes</t>
  </si>
  <si>
    <t>R0302</t>
  </si>
  <si>
    <t xml:space="preserve">Digestión anaerobia </t>
  </si>
  <si>
    <t>R0301</t>
  </si>
  <si>
    <t xml:space="preserve">Compostaje </t>
  </si>
  <si>
    <t>R0403</t>
  </si>
  <si>
    <t>Reciclado de residuos metálicos para la obtención de chatarra</t>
  </si>
  <si>
    <t>R0404</t>
  </si>
  <si>
    <t>Preparación para la reutilización de residuos de metales y compuestos metálicos</t>
  </si>
  <si>
    <t>R0402</t>
  </si>
  <si>
    <t xml:space="preserve">Recuperación de metales a partir de residuos que contengan metales </t>
  </si>
  <si>
    <t>R0406</t>
  </si>
  <si>
    <t>Recuperación de metales a partir de otros residuos que contengan metales.</t>
  </si>
  <si>
    <t>R0405</t>
  </si>
  <si>
    <t xml:space="preserve">Recuperación de metales a partir de catalizadores usados </t>
  </si>
  <si>
    <t>R0401</t>
  </si>
  <si>
    <t xml:space="preserve">Reciclado de chatarra y residuos metálicos en hornos de fundición </t>
  </si>
  <si>
    <t>R0504</t>
  </si>
  <si>
    <t>Reciclado de residuos de vidrio para la producción de calcín</t>
  </si>
  <si>
    <t>R0505</t>
  </si>
  <si>
    <t>Reciclado de residuos inorgánicos en sustitución de materias primas para la fabricación de cemento</t>
  </si>
  <si>
    <t>R0502</t>
  </si>
  <si>
    <t>Descontaminación  de suelos excavados que dé como resultado la valorización del suelo.</t>
  </si>
  <si>
    <t>R0503</t>
  </si>
  <si>
    <t>Reciclado de residuos de vidrio (calcín) para la fabricación de vidrio u otros productos</t>
  </si>
  <si>
    <t>R0501</t>
  </si>
  <si>
    <t>Reciclado de ácidos o bases para la obtención de otras sustancias químicas que se utilicen posteriormente en otros procesos</t>
  </si>
  <si>
    <t>R0601</t>
  </si>
  <si>
    <t>Regeneración de ácidos o bases</t>
  </si>
  <si>
    <t>R0701</t>
  </si>
  <si>
    <t xml:space="preserve">Regeneración de carbón activo </t>
  </si>
  <si>
    <t>R0702</t>
  </si>
  <si>
    <t>Regeneración de resinas de intercambio iónico</t>
  </si>
  <si>
    <t>R0801</t>
  </si>
  <si>
    <t xml:space="preserve">Valorización de componentes procedentes de catalizadores </t>
  </si>
  <si>
    <t>R0901</t>
  </si>
  <si>
    <t xml:space="preserve">Regeneración de aceites usados para la obtención de aceites base lubricantes </t>
  </si>
  <si>
    <t>R0902</t>
  </si>
  <si>
    <t xml:space="preserve">Reciclado de aceite usado para otros usos </t>
  </si>
  <si>
    <t>R1002</t>
  </si>
  <si>
    <t xml:space="preserve">Valorización de residuos para restauración de suelos degradados.  </t>
  </si>
  <si>
    <t>R1001</t>
  </si>
  <si>
    <t xml:space="preserve">Valorización de residuos en suelos agrícolas y en jardinería </t>
  </si>
  <si>
    <t>R1214</t>
  </si>
  <si>
    <t xml:space="preserve">Esterilización, pasteurización  </t>
  </si>
  <si>
    <t>R1213</t>
  </si>
  <si>
    <t>Peletización</t>
  </si>
  <si>
    <t>R1212</t>
  </si>
  <si>
    <t>Estabilización biológica anaerobia</t>
  </si>
  <si>
    <t>R1211</t>
  </si>
  <si>
    <t>Estabilización biológica aerobia</t>
  </si>
  <si>
    <t>R1210</t>
  </si>
  <si>
    <t>Esterilización, pasteurización, higienización</t>
  </si>
  <si>
    <t>R1207</t>
  </si>
  <si>
    <t>Secado, desorción térmica y evaporación previo a la valorización del residuo</t>
  </si>
  <si>
    <t>R1208</t>
  </si>
  <si>
    <t>Acondicionamiento de residuos para la obtención de fracciones combustibles</t>
  </si>
  <si>
    <t>R1209</t>
  </si>
  <si>
    <t>Acondicionamiento fisicoquímico de residuos para la valorización de sus componentes</t>
  </si>
  <si>
    <t>R1206</t>
  </si>
  <si>
    <t xml:space="preserve">Reenvasado, para agrupar los residuos en envases adecuados para preparar los residuos para  tratamientos posteriores </t>
  </si>
  <si>
    <t>R1205</t>
  </si>
  <si>
    <t>Combinación de residuos líquidos con residuos líquidos o residuos sólidos</t>
  </si>
  <si>
    <t>R1201</t>
  </si>
  <si>
    <t xml:space="preserve">Clasificación de residuos  </t>
  </si>
  <si>
    <t>R1202</t>
  </si>
  <si>
    <t>Desmontaje y separación de los distintos componentes de los residuos, incluida la retirada de sustancias peligrosas</t>
  </si>
  <si>
    <t>R1203</t>
  </si>
  <si>
    <t>Tratamiento mecánico (trituración, fragmentación, corte, compactación, etc.)</t>
  </si>
  <si>
    <t>R1204</t>
  </si>
  <si>
    <t>Mezclas para obtener una materia homogénea y estable de residuos para su valorización posterior</t>
  </si>
  <si>
    <t>R1301</t>
  </si>
  <si>
    <t>Almacenamiento de residuos, en el ámbito de la recogida.</t>
  </si>
  <si>
    <t>R1401</t>
  </si>
  <si>
    <t>Preparación para la reutilización</t>
  </si>
  <si>
    <t>R1501</t>
  </si>
  <si>
    <t>Relleno</t>
  </si>
  <si>
    <t>D1302</t>
  </si>
  <si>
    <t>Separación de los distintos componentes de los residuos, incluida la retirada de sustancias peligrosas</t>
  </si>
  <si>
    <t>D1303</t>
  </si>
  <si>
    <t>D1304</t>
  </si>
  <si>
    <t>D1305</t>
  </si>
  <si>
    <t>Otros tratamientos de combinación o mezcla distintos de los anteriores</t>
  </si>
  <si>
    <t>D1502</t>
  </si>
  <si>
    <t>Almacenamiento, en el ámbito del tratamiento.</t>
  </si>
  <si>
    <t>R0103</t>
  </si>
  <si>
    <t>Utilización principal como combustible en instalaciones de co-incineración: cementeras</t>
  </si>
  <si>
    <t>R0104</t>
  </si>
  <si>
    <t>Utilización principal como combustible en instalaciones de co-incineración: combustión</t>
  </si>
  <si>
    <t>R0105</t>
  </si>
  <si>
    <t>Utilización principal como combustible en otras instalaciones de co-incineración</t>
  </si>
  <si>
    <t>R0310</t>
  </si>
  <si>
    <t>Recuperación de sustancias orgánicas contenidas en los residuos mediante tratamientos diferentes a los anteriores</t>
  </si>
  <si>
    <t>R0506</t>
  </si>
  <si>
    <t>Valorización de residuos inorgánicos para la producción de áridos</t>
  </si>
  <si>
    <t>R0507</t>
  </si>
  <si>
    <t>Reciclado de residuos inorgánicos en sustitución de materias primas en otros procesos de fabricación</t>
  </si>
  <si>
    <t>R0508</t>
  </si>
  <si>
    <t>Valorización de materiales inorgánicos en operaciones de relleno (backfilling)</t>
  </si>
  <si>
    <t>R0509</t>
  </si>
  <si>
    <t>Valorización de materiales inorgánicos en operaciones distintas a las de relleno</t>
  </si>
  <si>
    <t>R0510</t>
  </si>
  <si>
    <t>Recuperación de sustancias inorgánicas contenidas en los residuos mediante operaciones diferentes a las anteriores</t>
  </si>
  <si>
    <t>R0511</t>
  </si>
  <si>
    <t>Preparación para la reutilización de residuos inorgánicos</t>
  </si>
  <si>
    <t>R0703</t>
  </si>
  <si>
    <t>Regeneración de otros componentes utilizados para reducir la contaminación</t>
  </si>
  <si>
    <t>R0903</t>
  </si>
  <si>
    <t>Valorización de aceites industriales usados para la obtención de fracciones combustibles</t>
  </si>
  <si>
    <t>R1101</t>
  </si>
  <si>
    <t>R1302</t>
  </si>
  <si>
    <t>Almacenamiento de residuos, en el ámbito de tratamiento.</t>
  </si>
  <si>
    <t>A01</t>
  </si>
  <si>
    <t>Agente de residuos peligrosos</t>
  </si>
  <si>
    <t>A02</t>
  </si>
  <si>
    <t>Agente de residuos no peligrosos</t>
  </si>
  <si>
    <t>E01</t>
  </si>
  <si>
    <t>Gestor de tratamiento de residuos peligrosos</t>
  </si>
  <si>
    <t>E02</t>
  </si>
  <si>
    <t>Gestor de tratamiento de residuos no peligrosos</t>
  </si>
  <si>
    <t>G01</t>
  </si>
  <si>
    <t>Centro Gestor de residuos peligrosos</t>
  </si>
  <si>
    <t>G02</t>
  </si>
  <si>
    <t>Centro Gestor intermedio de residuos peligrosos (almacenamiento)</t>
  </si>
  <si>
    <t>G04</t>
  </si>
  <si>
    <t>Centro Gestor de residuos no peligrosos</t>
  </si>
  <si>
    <t>G05</t>
  </si>
  <si>
    <t>Centro Gestor intermedio de residuos no peligrosos (almacenamiento)</t>
  </si>
  <si>
    <t>G06</t>
  </si>
  <si>
    <t>Plataforma logística</t>
  </si>
  <si>
    <t>N01</t>
  </si>
  <si>
    <t>Negociante de residuos peligrosos</t>
  </si>
  <si>
    <t>N02</t>
  </si>
  <si>
    <t>Negociante de residuos no peligrosos</t>
  </si>
  <si>
    <t>P01</t>
  </si>
  <si>
    <t>Productor de residuos peligrosos</t>
  </si>
  <si>
    <t>P02</t>
  </si>
  <si>
    <t>Pequeño productor de residuos peligrosos</t>
  </si>
  <si>
    <t>P03</t>
  </si>
  <si>
    <t>Productor de residuos no peligrosos</t>
  </si>
  <si>
    <t>P04</t>
  </si>
  <si>
    <t>Actividad productora de Residuos No Peligrosos en cantidad inferior a 1000 tn anuales y por tanto no sometida al régimen de comunicación previa.</t>
  </si>
  <si>
    <t>P05</t>
  </si>
  <si>
    <t>Poseedor de residuos y, por tanto, no sometido a régimen de autorización o comunicación (accidentes, obras puntuales, comunidades de vecinos, ciudadanía,.....)</t>
  </si>
  <si>
    <t>SCR</t>
  </si>
  <si>
    <t>Sistema colectivo de Responsabilidad ampliada</t>
  </si>
  <si>
    <t>SIR</t>
  </si>
  <si>
    <t>Sistema individual de Responsabilidad ampliada</t>
  </si>
  <si>
    <t>T01</t>
  </si>
  <si>
    <t>Transportista de residuos peligrosos</t>
  </si>
  <si>
    <t>T02</t>
  </si>
  <si>
    <t>Transportista de residuos no peligrosos</t>
  </si>
  <si>
    <t>CÓDIGO</t>
  </si>
  <si>
    <t>010101</t>
  </si>
  <si>
    <t>Residuos de la extracción de minerales metálicos</t>
  </si>
  <si>
    <t>010102</t>
  </si>
  <si>
    <t>Residuos de la extracción de minerales no metálicos</t>
  </si>
  <si>
    <t>010304</t>
  </si>
  <si>
    <t>Estériles que generan ácido procedentes de la transformación de minerales sulfurados</t>
  </si>
  <si>
    <t>010305</t>
  </si>
  <si>
    <t>Otros estériles que contienen sustancias peligrosas</t>
  </si>
  <si>
    <t>010306</t>
  </si>
  <si>
    <t>Estériles distintos de los mencionados en los códigos 01 03 04 y 01 03 05</t>
  </si>
  <si>
    <t>010307</t>
  </si>
  <si>
    <t>Otros residuos que contienen sustancias peligrosas procedentes de la transformación física y química de minerales metálicos</t>
  </si>
  <si>
    <t>010308</t>
  </si>
  <si>
    <t>Residuos de polvo y arenilla distintos de los mencionados en el código 01 03 07</t>
  </si>
  <si>
    <t>010309</t>
  </si>
  <si>
    <t>Lodos rojos de la producción de alúmina distintos de los mencionados en el código 01 03 10</t>
  </si>
  <si>
    <t>010310</t>
  </si>
  <si>
    <t>Lodos rojos procedentes de la producción de alúmina que contienen sustancias peligrosas distintos de los residuos mencionados en el código 010307</t>
  </si>
  <si>
    <t>010399</t>
  </si>
  <si>
    <t>Residuos no especificados en otra categoría</t>
  </si>
  <si>
    <t>010407</t>
  </si>
  <si>
    <t>Residuos que contienen sustancias peligrosas procedentes de la transformación física y química de minerales no metálicos</t>
  </si>
  <si>
    <t>010408</t>
  </si>
  <si>
    <t>Residuos de grava y rocas trituradas distintos de los mencionados en el código 01 04 07</t>
  </si>
  <si>
    <t>010409</t>
  </si>
  <si>
    <t>Residuos de arena y arcillas</t>
  </si>
  <si>
    <t>010410</t>
  </si>
  <si>
    <t>Residuos de polvo y arenilla distintos de los mencionados en el código 01 04 07</t>
  </si>
  <si>
    <t>010411</t>
  </si>
  <si>
    <t>Residuos de la transformación de potasa y sal gema distintos de los mencionados en el código 01 04 07</t>
  </si>
  <si>
    <t>010412</t>
  </si>
  <si>
    <t>Estériles y otros residuos del lavado y limpieza de minerales, distintos de los mencionados en los códigos 01 04 07 y 01 04 11</t>
  </si>
  <si>
    <t>010413</t>
  </si>
  <si>
    <t>Residuos del corte y serrado de piedra distintos de los mencionados en el código 01 04 07</t>
  </si>
  <si>
    <t>010499</t>
  </si>
  <si>
    <t>010504</t>
  </si>
  <si>
    <t>Lodos y residuos de perforaciones que contienen agua dulce</t>
  </si>
  <si>
    <t>010505</t>
  </si>
  <si>
    <t>Lodos y residuos de perforaciones que contienen hidrocarburos</t>
  </si>
  <si>
    <t>010506</t>
  </si>
  <si>
    <t>Lodos y otros residuos de perforaciones que contienen sustancias peligrosas</t>
  </si>
  <si>
    <t>010507</t>
  </si>
  <si>
    <t>Lodos y otros residuos de perforaciones que contienen barita distintos de los mencionados en los códigos 01 05 05 y 01 05 06</t>
  </si>
  <si>
    <t>010508</t>
  </si>
  <si>
    <t>Lodos y otros residuos de perforaciones que contienen cloruros distintos de los mencionados en los códigos 01 05 05 y 01 05 06</t>
  </si>
  <si>
    <t>010599</t>
  </si>
  <si>
    <t>020101</t>
  </si>
  <si>
    <t>Lodos de lavado y limpieza</t>
  </si>
  <si>
    <t>020102</t>
  </si>
  <si>
    <t>Residuos de tejidos de animales</t>
  </si>
  <si>
    <t>020103</t>
  </si>
  <si>
    <t>Residuos de tejidos de vegetales</t>
  </si>
  <si>
    <t>020104</t>
  </si>
  <si>
    <t>Residuos de plásticos (excepto embalajes)</t>
  </si>
  <si>
    <t>020106</t>
  </si>
  <si>
    <t>Heces de animales, orina y estiércol (incluida paja podrida), efluentes, recogidos selectivamente y tratados fuera del lugar donde se generan</t>
  </si>
  <si>
    <t>020107</t>
  </si>
  <si>
    <t>Residuos de la silvicultura</t>
  </si>
  <si>
    <t>020108</t>
  </si>
  <si>
    <t>Residuos agroquímicos que contienen sustancias peligrosas</t>
  </si>
  <si>
    <t>020109</t>
  </si>
  <si>
    <t>Residuos agroquímicos distintos de los mencionados en el código 02 01 08</t>
  </si>
  <si>
    <t>020110</t>
  </si>
  <si>
    <t>Residuos metálicos</t>
  </si>
  <si>
    <t>020199</t>
  </si>
  <si>
    <t>020201</t>
  </si>
  <si>
    <t>020202</t>
  </si>
  <si>
    <t>020203</t>
  </si>
  <si>
    <t>Materiales inadecuados para el consumo o la elaboración</t>
  </si>
  <si>
    <t>020204</t>
  </si>
  <si>
    <t>Lodos del tratamiento in situ de efluentes</t>
  </si>
  <si>
    <t>020299</t>
  </si>
  <si>
    <t>020301</t>
  </si>
  <si>
    <t>Lodos de lavado, limpieza, pelado, centrifugado y separación</t>
  </si>
  <si>
    <t>020302</t>
  </si>
  <si>
    <t>Residuos de conservantes</t>
  </si>
  <si>
    <t>020303</t>
  </si>
  <si>
    <t>Residuos de la extracción con disolventes</t>
  </si>
  <si>
    <t>020304</t>
  </si>
  <si>
    <t>020305</t>
  </si>
  <si>
    <t>020399</t>
  </si>
  <si>
    <t>020401</t>
  </si>
  <si>
    <t>Tierra procedente de la limpieza y lavado de la remolacha</t>
  </si>
  <si>
    <t>020402</t>
  </si>
  <si>
    <t>Carbonato cálcico fuera de especificación</t>
  </si>
  <si>
    <t>020403</t>
  </si>
  <si>
    <t>020499</t>
  </si>
  <si>
    <t>020501</t>
  </si>
  <si>
    <t>020502</t>
  </si>
  <si>
    <t>020599</t>
  </si>
  <si>
    <t>020601</t>
  </si>
  <si>
    <t>020602</t>
  </si>
  <si>
    <t>020603</t>
  </si>
  <si>
    <t>020699</t>
  </si>
  <si>
    <t>020701</t>
  </si>
  <si>
    <t>Residuos de lavado, limpieza y reducción mecánica de materias primas</t>
  </si>
  <si>
    <t>020702</t>
  </si>
  <si>
    <t>Residuos de la destilación de alcoholes</t>
  </si>
  <si>
    <t>020703</t>
  </si>
  <si>
    <t>Residuos del tratamiento químico</t>
  </si>
  <si>
    <t>020704</t>
  </si>
  <si>
    <t>020705</t>
  </si>
  <si>
    <t>020799</t>
  </si>
  <si>
    <t>030101</t>
  </si>
  <si>
    <t>Residuos de corteza y corcho</t>
  </si>
  <si>
    <t>030104</t>
  </si>
  <si>
    <t>Serrín, virutas, recortes, madera, tableros de partículas y chapas que contienen sustancias peligrosas</t>
  </si>
  <si>
    <t>030105</t>
  </si>
  <si>
    <t>Serrín, virutas, recortes, madera, tableros de partículas y chapas distintos de los mencionados en el código 03 01 04</t>
  </si>
  <si>
    <t>030199</t>
  </si>
  <si>
    <t>030201</t>
  </si>
  <si>
    <t>Conservantes de la madera orgánicos no halogenados</t>
  </si>
  <si>
    <t>030202</t>
  </si>
  <si>
    <t>Conservantes de la madera organoclorados</t>
  </si>
  <si>
    <t>030203</t>
  </si>
  <si>
    <t>Conservantes de la madera organometálicos</t>
  </si>
  <si>
    <t>030204</t>
  </si>
  <si>
    <t>Conservantes de la madera inorgánicos</t>
  </si>
  <si>
    <t>030205</t>
  </si>
  <si>
    <t>Otros conservantes de la madera que contienen sustancias peligrosas</t>
  </si>
  <si>
    <t>030299</t>
  </si>
  <si>
    <t>Conservantes de la madera no especificados en otra categoría</t>
  </si>
  <si>
    <t>030301</t>
  </si>
  <si>
    <t>Residuos de corteza y madera</t>
  </si>
  <si>
    <t>030302</t>
  </si>
  <si>
    <t>Lodos de lejías verdes (procedentes de la recuperación de lejías de cocción)</t>
  </si>
  <si>
    <t>030305</t>
  </si>
  <si>
    <t>Lodos de destintado procedentes del reciclado de papel</t>
  </si>
  <si>
    <t>030307</t>
  </si>
  <si>
    <t>Desechos, separados mecánicamente, de pasta elaborada a partir de residuos de papel y cartón</t>
  </si>
  <si>
    <t>030308</t>
  </si>
  <si>
    <t>Residuos procedentes de la clasificación de papel y cartón destinados al reciclado</t>
  </si>
  <si>
    <t>030309</t>
  </si>
  <si>
    <t>Residuos de lodos calizos</t>
  </si>
  <si>
    <t>030310</t>
  </si>
  <si>
    <t>Desechos de fibras y lodos de fibras, de materiales de carga y de estucado, obtenidos por separación mecánica</t>
  </si>
  <si>
    <t>030311</t>
  </si>
  <si>
    <t>Lodos del tratamiento in situ de efluentes, distintos de los especificados en el código 03 03 10</t>
  </si>
  <si>
    <t>030399</t>
  </si>
  <si>
    <t>040101</t>
  </si>
  <si>
    <t>Residuos de descarnaduras y cuarteado de cal</t>
  </si>
  <si>
    <t>040102</t>
  </si>
  <si>
    <t>Residuos de encalado</t>
  </si>
  <si>
    <t>040103</t>
  </si>
  <si>
    <t>Residuos de desengrasado que contienen disolventes sin fase líquida</t>
  </si>
  <si>
    <t>040104</t>
  </si>
  <si>
    <t>Residuos líquidos de curtición que contienen cromo</t>
  </si>
  <si>
    <t>040105</t>
  </si>
  <si>
    <t>Residuos líquidos de curtición que no contienen cromo</t>
  </si>
  <si>
    <t>040106</t>
  </si>
  <si>
    <t>Lodos, en particular los procedentes del tratamiento in situ de efluentes, que contienen cromo</t>
  </si>
  <si>
    <t>040107</t>
  </si>
  <si>
    <t>Lodos, en particular los procedentes del tratamiento in situ de efluentes, que no contienen cromo</t>
  </si>
  <si>
    <t>040108</t>
  </si>
  <si>
    <t>Residuos de piel curtida (serrajes, rebajaduras, recortes y polvo de esmerilado) que contienen cromo</t>
  </si>
  <si>
    <t>040109</t>
  </si>
  <si>
    <t>Residuos de confección y acabado</t>
  </si>
  <si>
    <t>040199</t>
  </si>
  <si>
    <t>040209</t>
  </si>
  <si>
    <t>Residuos de materiales compuestos (textiles impregnados, elastómeros, plastómeros)</t>
  </si>
  <si>
    <t>040210</t>
  </si>
  <si>
    <t>Materia orgánica de productos naturales (por ejemplo grasa, cera)</t>
  </si>
  <si>
    <t>040214</t>
  </si>
  <si>
    <t>Residuos del acabado que contienen disolventes orgánicos</t>
  </si>
  <si>
    <t>040215</t>
  </si>
  <si>
    <t>Residuos del acabado distintos de los especificados en el código 04 02 14</t>
  </si>
  <si>
    <t>040216</t>
  </si>
  <si>
    <t>Colorantes y pigmentos que contienen sustancias peligrosas</t>
  </si>
  <si>
    <t>040217</t>
  </si>
  <si>
    <t>Colorantes y pigmentos distintos de los mencionados en el código 04 02 16</t>
  </si>
  <si>
    <t>040219</t>
  </si>
  <si>
    <t>Lodos del tratamiento in situ de efluentes que contienen sustancias peligrosas</t>
  </si>
  <si>
    <t>040220</t>
  </si>
  <si>
    <t>Lodos del tratamiento in situ de efluentes, distintos de los especificados en el código 04 02 19</t>
  </si>
  <si>
    <t>040221</t>
  </si>
  <si>
    <t>Residuos de fibras textiles no transformadas</t>
  </si>
  <si>
    <t>040222</t>
  </si>
  <si>
    <t>Residuos de fibras textiles transformadas</t>
  </si>
  <si>
    <t>040299</t>
  </si>
  <si>
    <t>050102</t>
  </si>
  <si>
    <t>Lodos de la desalación</t>
  </si>
  <si>
    <t>050103</t>
  </si>
  <si>
    <t>Lodos de fondos de tanques</t>
  </si>
  <si>
    <t>050104</t>
  </si>
  <si>
    <t>Lodos de ácidos alquilo</t>
  </si>
  <si>
    <t>050105</t>
  </si>
  <si>
    <t>Derrames de hidrocarburos</t>
  </si>
  <si>
    <t>050106</t>
  </si>
  <si>
    <t>Lodos oleosos procedentes de operaciones de mantenimiento de plantas o equipos</t>
  </si>
  <si>
    <t>050107</t>
  </si>
  <si>
    <t>Alquitranes ácidos</t>
  </si>
  <si>
    <t>050108</t>
  </si>
  <si>
    <t>Otros alquitranes</t>
  </si>
  <si>
    <t>050109</t>
  </si>
  <si>
    <t>050110</t>
  </si>
  <si>
    <t>Lodos del tratamiento in situ de efluentes, distintos de los especificados en el código 05 01 09</t>
  </si>
  <si>
    <t>050111</t>
  </si>
  <si>
    <t>Residuos procedentes de la limpieza de combustibles con bases</t>
  </si>
  <si>
    <t>050112</t>
  </si>
  <si>
    <t>Hidrocarburos que contienen ácidos</t>
  </si>
  <si>
    <t>050113</t>
  </si>
  <si>
    <t>Lodos procedentes del agua de alimentación de calderas</t>
  </si>
  <si>
    <t>050114</t>
  </si>
  <si>
    <t>Residuos de columnas de refrigeración</t>
  </si>
  <si>
    <t>050115</t>
  </si>
  <si>
    <t>Arcillas de filtración usadas</t>
  </si>
  <si>
    <t>050116</t>
  </si>
  <si>
    <t>Residuos que contienen azufre procedentes de la desulfuración del petróleo</t>
  </si>
  <si>
    <t>050117</t>
  </si>
  <si>
    <t>Betunes</t>
  </si>
  <si>
    <t>050199</t>
  </si>
  <si>
    <t>050601</t>
  </si>
  <si>
    <t>050603</t>
  </si>
  <si>
    <t>050604</t>
  </si>
  <si>
    <t>050699</t>
  </si>
  <si>
    <t>050701</t>
  </si>
  <si>
    <t>Residuos que contienen mercurio</t>
  </si>
  <si>
    <t>050702</t>
  </si>
  <si>
    <t>Residuos que contienen azufre</t>
  </si>
  <si>
    <t>050799</t>
  </si>
  <si>
    <t>060101</t>
  </si>
  <si>
    <t>Ácido sulfúrico y ácido sulfuroso</t>
  </si>
  <si>
    <t>060102</t>
  </si>
  <si>
    <t>Ácido clorhídrico</t>
  </si>
  <si>
    <t>060103</t>
  </si>
  <si>
    <t>Ácido fluorhídrico</t>
  </si>
  <si>
    <t>060104</t>
  </si>
  <si>
    <t>Ácido fosfórico y ácido fosforoso</t>
  </si>
  <si>
    <t>060105</t>
  </si>
  <si>
    <t>Ácido nítrico y ácido nitroso</t>
  </si>
  <si>
    <t>060106</t>
  </si>
  <si>
    <t>Otros ácidos</t>
  </si>
  <si>
    <t>060199</t>
  </si>
  <si>
    <t>060201</t>
  </si>
  <si>
    <t>Hidróxido cálcico</t>
  </si>
  <si>
    <t>060203</t>
  </si>
  <si>
    <t>Hidróxido amónico</t>
  </si>
  <si>
    <t>060204</t>
  </si>
  <si>
    <t>Bases</t>
  </si>
  <si>
    <t>060205</t>
  </si>
  <si>
    <t>Otras bases</t>
  </si>
  <si>
    <t>060299</t>
  </si>
  <si>
    <t>060311</t>
  </si>
  <si>
    <t>Sales sólidas y soluciones que contienen cianuros</t>
  </si>
  <si>
    <t>060313</t>
  </si>
  <si>
    <t>Sales sólidas y soluciones que contienen metales pesados</t>
  </si>
  <si>
    <t>060314</t>
  </si>
  <si>
    <t>Sales sólidas y soluciones distintas de las mencionadas en los códigos 06 03 11 y 06 03 13</t>
  </si>
  <si>
    <t>060315</t>
  </si>
  <si>
    <t>Óxidos metálicos que contienen metales pesados</t>
  </si>
  <si>
    <t>060316</t>
  </si>
  <si>
    <t>Óxidos metálicos distintos de los mencionados en el código 06 03 15</t>
  </si>
  <si>
    <t>060399</t>
  </si>
  <si>
    <t>060403</t>
  </si>
  <si>
    <t>Residuos que contienen arsénico</t>
  </si>
  <si>
    <t>060404</t>
  </si>
  <si>
    <t>Componentes con mercurio</t>
  </si>
  <si>
    <t>060405</t>
  </si>
  <si>
    <t>Residuos que contienen otros metales pesados</t>
  </si>
  <si>
    <t>060499</t>
  </si>
  <si>
    <t>060502</t>
  </si>
  <si>
    <t>060503</t>
  </si>
  <si>
    <t>Lodos del tratamiento in situ de efluentes, distintos de los especificados en el código 06 05 02</t>
  </si>
  <si>
    <t>060602</t>
  </si>
  <si>
    <t>Residuos que contienen sulfuros peligrosos</t>
  </si>
  <si>
    <t>060603</t>
  </si>
  <si>
    <t>Residuos que contienen sulfuros distintos de los mencionados en el código 06 06 02</t>
  </si>
  <si>
    <t>060699</t>
  </si>
  <si>
    <t>060701</t>
  </si>
  <si>
    <t>Residuos de electrólisis que contienen amianto</t>
  </si>
  <si>
    <t>060702</t>
  </si>
  <si>
    <t>Carbón activo procedente de la producción de cloro</t>
  </si>
  <si>
    <t>060703</t>
  </si>
  <si>
    <t>Lodos de sulfato bárico que contienen mercurio</t>
  </si>
  <si>
    <t>060704</t>
  </si>
  <si>
    <t>Ácidos</t>
  </si>
  <si>
    <t>060799</t>
  </si>
  <si>
    <t>060802</t>
  </si>
  <si>
    <t>Residuos que contienen clorosilanos peligrosos</t>
  </si>
  <si>
    <t>060899</t>
  </si>
  <si>
    <t>060902</t>
  </si>
  <si>
    <t>Escorias de fósforo</t>
  </si>
  <si>
    <t>060903</t>
  </si>
  <si>
    <t>Residuos cálcicos de reacción que contienen o están contaminados con sustancias peligrosas</t>
  </si>
  <si>
    <t>060904</t>
  </si>
  <si>
    <t>Residuos cálcicos de reacción distintos de los mencionados en el código 06 09 03</t>
  </si>
  <si>
    <t>060999</t>
  </si>
  <si>
    <t>061002</t>
  </si>
  <si>
    <t>Residuos que contienen sustancias peligrosas</t>
  </si>
  <si>
    <t>061099</t>
  </si>
  <si>
    <t>061101</t>
  </si>
  <si>
    <t>Residuos cálcicos de reacción procedentes de la producción de dióxido de titanio</t>
  </si>
  <si>
    <t>061199</t>
  </si>
  <si>
    <t>061301</t>
  </si>
  <si>
    <t>Productos fitosanitarios inorgánicos, conservantes de la madera y otros biocidas</t>
  </si>
  <si>
    <t>061302</t>
  </si>
  <si>
    <t>Carbón activo usado (excepto la categoría 06 07 02)</t>
  </si>
  <si>
    <t>061303</t>
  </si>
  <si>
    <t>Negro de carbón</t>
  </si>
  <si>
    <t>061304</t>
  </si>
  <si>
    <t>Residuos procedentes de la transformación del amianto</t>
  </si>
  <si>
    <t>061305</t>
  </si>
  <si>
    <t>Hollín</t>
  </si>
  <si>
    <t>061399</t>
  </si>
  <si>
    <t>070101</t>
  </si>
  <si>
    <t>Líquidos de limpieza y licores madre acuosos</t>
  </si>
  <si>
    <t>070103</t>
  </si>
  <si>
    <t>Disolventes, líquidos de limpieza y licores madre organohalogenados</t>
  </si>
  <si>
    <t>070104</t>
  </si>
  <si>
    <t>Otros disolventes, líquidos de limpieza y licores madre orgánicos</t>
  </si>
  <si>
    <t>070107</t>
  </si>
  <si>
    <t>Residuos de reacción y de destilación halogenados</t>
  </si>
  <si>
    <t>070108</t>
  </si>
  <si>
    <t>Otros residuos de reacción y de destilación</t>
  </si>
  <si>
    <t>070109</t>
  </si>
  <si>
    <t>Tortas de filtración y absorbentes usados halogenados</t>
  </si>
  <si>
    <t>070110</t>
  </si>
  <si>
    <t>Otras tortas de filtración y absorbentes usados</t>
  </si>
  <si>
    <t>070111</t>
  </si>
  <si>
    <t>070112</t>
  </si>
  <si>
    <t>Lodos del tratamiento in situ de efluentes, distintos de los especificados en el código 07 01 11</t>
  </si>
  <si>
    <t>070199</t>
  </si>
  <si>
    <t>070201</t>
  </si>
  <si>
    <t>070203</t>
  </si>
  <si>
    <t>070204</t>
  </si>
  <si>
    <t>070207</t>
  </si>
  <si>
    <t>070208</t>
  </si>
  <si>
    <t>070209</t>
  </si>
  <si>
    <t>070210</t>
  </si>
  <si>
    <t>070211</t>
  </si>
  <si>
    <t>070212</t>
  </si>
  <si>
    <t>Lodos del tratamiento in situ de efluentes, distintos de los especificados en el código 07 02 11</t>
  </si>
  <si>
    <t>070213</t>
  </si>
  <si>
    <t>Residuos de plástico</t>
  </si>
  <si>
    <t>070214</t>
  </si>
  <si>
    <t>Residuos procedentes de aditivos que contienen sustancias peligrosas</t>
  </si>
  <si>
    <t>070215</t>
  </si>
  <si>
    <t>Residuos procedentes de aditivos distintos de los especificados en el código 07 02 14</t>
  </si>
  <si>
    <t>070216</t>
  </si>
  <si>
    <t>Residuos que contienen siliconas</t>
  </si>
  <si>
    <t>070217</t>
  </si>
  <si>
    <t>Residuos que contienen siliconas distintos de los mencionados en el código 07 02 16</t>
  </si>
  <si>
    <t>070299</t>
  </si>
  <si>
    <t>070301</t>
  </si>
  <si>
    <t>070303</t>
  </si>
  <si>
    <t>070304</t>
  </si>
  <si>
    <t>070307</t>
  </si>
  <si>
    <t>070308</t>
  </si>
  <si>
    <t>070309</t>
  </si>
  <si>
    <t>070310</t>
  </si>
  <si>
    <t>070311</t>
  </si>
  <si>
    <t>070312</t>
  </si>
  <si>
    <t>Lodos del tratamiento in situ de efluentes, distintos de los especificados en el código 07 03 11</t>
  </si>
  <si>
    <t>070399</t>
  </si>
  <si>
    <t>070401</t>
  </si>
  <si>
    <t>070403</t>
  </si>
  <si>
    <t>070404</t>
  </si>
  <si>
    <t>070407</t>
  </si>
  <si>
    <t>070408</t>
  </si>
  <si>
    <t>070409</t>
  </si>
  <si>
    <t>070410</t>
  </si>
  <si>
    <t>070411</t>
  </si>
  <si>
    <t>070412</t>
  </si>
  <si>
    <t>Lodos del tratamiento in situ de efluentes, distintos de los especificados en el código 07 04 11</t>
  </si>
  <si>
    <t>070413</t>
  </si>
  <si>
    <t>Residuos sólidos que contienen sustancias peligrosas</t>
  </si>
  <si>
    <t>070499</t>
  </si>
  <si>
    <t>070501</t>
  </si>
  <si>
    <t>070503</t>
  </si>
  <si>
    <t>070504</t>
  </si>
  <si>
    <t>070507</t>
  </si>
  <si>
    <t>070508</t>
  </si>
  <si>
    <t>070509</t>
  </si>
  <si>
    <t>070510</t>
  </si>
  <si>
    <t>070511</t>
  </si>
  <si>
    <t>070512</t>
  </si>
  <si>
    <t>Lodos del tratamiento in situ de efluentes, distintos de los especificados en el código 07 05 11</t>
  </si>
  <si>
    <t>070513</t>
  </si>
  <si>
    <t>070514</t>
  </si>
  <si>
    <t>Residuos sólidos distintos de los especificados en el código 07 05 13</t>
  </si>
  <si>
    <t>070599</t>
  </si>
  <si>
    <t>070601</t>
  </si>
  <si>
    <t>070603</t>
  </si>
  <si>
    <t>070604</t>
  </si>
  <si>
    <t>070607</t>
  </si>
  <si>
    <t>070608</t>
  </si>
  <si>
    <t>070609</t>
  </si>
  <si>
    <t>070610</t>
  </si>
  <si>
    <t>070611</t>
  </si>
  <si>
    <t>070612</t>
  </si>
  <si>
    <t>Lodos del tratamiento in situ de efluentes, distintos de los especificados en el código 07 06 11</t>
  </si>
  <si>
    <t>070699</t>
  </si>
  <si>
    <t>070701</t>
  </si>
  <si>
    <t>070703</t>
  </si>
  <si>
    <t>070704</t>
  </si>
  <si>
    <t>070707</t>
  </si>
  <si>
    <t>070708</t>
  </si>
  <si>
    <t>070709</t>
  </si>
  <si>
    <t>070710</t>
  </si>
  <si>
    <t>070711</t>
  </si>
  <si>
    <t>070712</t>
  </si>
  <si>
    <t>Lodos del tratamiento in situ de efluentes, distintos de los especificados en el código 07 07 11</t>
  </si>
  <si>
    <t>070799</t>
  </si>
  <si>
    <t>080111</t>
  </si>
  <si>
    <t>Residuos de pintura y barniz que contienen disolventes orgánicos u otras sustancias peligrosas</t>
  </si>
  <si>
    <t>080112</t>
  </si>
  <si>
    <t>Residuos de pintura y barniz, distintos de los especificados en el código 08 01 11</t>
  </si>
  <si>
    <t>080113</t>
  </si>
  <si>
    <t>Lodos de pintura y barniz que contienen disolventes orgánicos u otras sustancias peligrosas</t>
  </si>
  <si>
    <t>080114</t>
  </si>
  <si>
    <t>Lodos de pintura y barniz, distintos de los especificados en el código 08 01 13</t>
  </si>
  <si>
    <t>080115</t>
  </si>
  <si>
    <t>Lodos acuosos que contienen pintura o barniz con disolventes orgánicos u otras sustancias peligrosas</t>
  </si>
  <si>
    <t>080116</t>
  </si>
  <si>
    <t>Lodos acuosos que contienen pintura o barniz, distintos de los especificados en el código 08 01 15</t>
  </si>
  <si>
    <t>080117</t>
  </si>
  <si>
    <t>Residuos del decapado o eliminación de pintura y barniz que contienen disolventes orgánicos u otras sustancias peligrosas</t>
  </si>
  <si>
    <t>080118</t>
  </si>
  <si>
    <t>Residuos del decapado o eliminación de pintura y barniz, distintos de los especificados en el código 08 01 17</t>
  </si>
  <si>
    <t>080119</t>
  </si>
  <si>
    <t>Suspensiones acuosas que contienen pintura o barniz con disolventes orgánicos u otras sustancias peligrosas</t>
  </si>
  <si>
    <t>080120</t>
  </si>
  <si>
    <t>Suspensiones acuosas que contienen pintura o barniz, distintos de los especificados en el código 08 01 19</t>
  </si>
  <si>
    <t>080121</t>
  </si>
  <si>
    <t>Residuos de decapantes o eliminadores de pintura y barniz</t>
  </si>
  <si>
    <t>080199</t>
  </si>
  <si>
    <t>080201</t>
  </si>
  <si>
    <t>Residuos de arenillas de revestimiento</t>
  </si>
  <si>
    <t>080202</t>
  </si>
  <si>
    <t>Lodos acuosos que contienen materiales cerámicos</t>
  </si>
  <si>
    <t>080203</t>
  </si>
  <si>
    <t>Suspensiones acuosas que contienen materiales cerámicos</t>
  </si>
  <si>
    <t>080299</t>
  </si>
  <si>
    <t>080307</t>
  </si>
  <si>
    <t>Lodos acuosos que contienen tinta</t>
  </si>
  <si>
    <t>080308</t>
  </si>
  <si>
    <t>Residuos líquidos acuosos que contienen tinta</t>
  </si>
  <si>
    <t>080312</t>
  </si>
  <si>
    <t>Residuos de tintas que contienen sustancias peligrosas</t>
  </si>
  <si>
    <t>080313</t>
  </si>
  <si>
    <t>Residuos de tintas distintos de los especificados en el código 08 03 12</t>
  </si>
  <si>
    <t>080314</t>
  </si>
  <si>
    <t>Lodos de tinta que contienen sustancias peligrosas</t>
  </si>
  <si>
    <t>080315</t>
  </si>
  <si>
    <t>Lodos de tinta distintos de los especificados en el código 08 03 14</t>
  </si>
  <si>
    <t>080316</t>
  </si>
  <si>
    <t>Residuos de soluciones corrosivas</t>
  </si>
  <si>
    <t>080317</t>
  </si>
  <si>
    <t>Residuos de tóner y cintas de impresión que contienen sustancias peligrosas</t>
  </si>
  <si>
    <t>080318</t>
  </si>
  <si>
    <t>Residuos de tóner de impresión, distintos a los especificados en el código 080317*</t>
  </si>
  <si>
    <t>080319</t>
  </si>
  <si>
    <t>Aceites de dispersión</t>
  </si>
  <si>
    <t>080399</t>
  </si>
  <si>
    <t>080409</t>
  </si>
  <si>
    <t>Residuos de adhesivos y sellantes que contienen disolventes orgánicos u otras sustancias peligrosas</t>
  </si>
  <si>
    <t>080410</t>
  </si>
  <si>
    <t>Residuos de adhesivos y sellantes, distintos de los especificados en el código 08 04 09</t>
  </si>
  <si>
    <t>080411</t>
  </si>
  <si>
    <t>Lodos de adhesivos y sellantes que contienen disolventes orgánicos u otras sustancias peligrosas</t>
  </si>
  <si>
    <t>080412</t>
  </si>
  <si>
    <t>Lodos de adhesivos y sellantes, distintos de los especificados en el código 08 04 11</t>
  </si>
  <si>
    <t>080413</t>
  </si>
  <si>
    <t>Lodos acuosos que contienen adhesivos o sellantes con disolventes orgánicos u otras sustancias peligrosas</t>
  </si>
  <si>
    <t>080414</t>
  </si>
  <si>
    <t>Lodos acuosos que contienen adhesivos o sellantes, distintos de los especificados en el código 08 04 13</t>
  </si>
  <si>
    <t>080415</t>
  </si>
  <si>
    <t>Residuos líquidos acuosos que contienen adhesivos o sellantes con disolventes orgánicos u otras sustancias peligrosas</t>
  </si>
  <si>
    <t>080416</t>
  </si>
  <si>
    <t>Residuos líquidos acuosos que contienen adhesivos o sellantes, distintos de los especificados en el código 08 04 15</t>
  </si>
  <si>
    <t>080417</t>
  </si>
  <si>
    <t>Aceite de resina</t>
  </si>
  <si>
    <t>080499</t>
  </si>
  <si>
    <t>Residuos no especificados en otra categorí</t>
  </si>
  <si>
    <t>080501</t>
  </si>
  <si>
    <t>Isocianatos residuales</t>
  </si>
  <si>
    <t>090101</t>
  </si>
  <si>
    <t>Soluciones de revelado y soluciones activadoras al agua</t>
  </si>
  <si>
    <t>090102</t>
  </si>
  <si>
    <t>Soluciones de revelado de placas de impresión al agua</t>
  </si>
  <si>
    <t>090103</t>
  </si>
  <si>
    <t>Soluciones de revelado con disolventes</t>
  </si>
  <si>
    <t>090104</t>
  </si>
  <si>
    <t>Soluciones de fijado</t>
  </si>
  <si>
    <t>090105</t>
  </si>
  <si>
    <t>Soluciones de blanqueo y soluciones de blanqueo-fijado</t>
  </si>
  <si>
    <t>090106</t>
  </si>
  <si>
    <t>Residuos que contienen plata procedente del tratamiento in situ de residuos fotográficos</t>
  </si>
  <si>
    <t>090107</t>
  </si>
  <si>
    <t>Películas y papel fotográfico que contienen plata o compuestos de plata</t>
  </si>
  <si>
    <t>090108</t>
  </si>
  <si>
    <t>Películas y papel fotográfico que no contienen plata ni compuestos de plata</t>
  </si>
  <si>
    <t>090110</t>
  </si>
  <si>
    <t>Cámaras de un solo uso sin pilas ni acumuladores</t>
  </si>
  <si>
    <t>090111</t>
  </si>
  <si>
    <t>Cámaras de un solo uso con pilas o acumuladores incluidos en los códigos 16 06 01, 16 06 02 o 16 06 03</t>
  </si>
  <si>
    <t>090112</t>
  </si>
  <si>
    <t>Cámaras de un solo uso con pilas o acumuladores distintas de las especificadas en el código 09 01 11</t>
  </si>
  <si>
    <t>090113</t>
  </si>
  <si>
    <t>Residuos líquidos acuosos procedentes de la recuperación in situ de plata distintos de los especificados en el código 09 01 06</t>
  </si>
  <si>
    <t>090199</t>
  </si>
  <si>
    <t>100101</t>
  </si>
  <si>
    <t>Ceniza de fondo de horno, escorias y polvo de caldera (excepto el polvo de caldera especificado en el código 10 01 04)</t>
  </si>
  <si>
    <t>100102</t>
  </si>
  <si>
    <t>Cenizas volantes de carbón</t>
  </si>
  <si>
    <t>100103</t>
  </si>
  <si>
    <t>Cenizas volantes de turba y de madera (no tratada)</t>
  </si>
  <si>
    <t>100104</t>
  </si>
  <si>
    <t>Cenizas volantes y polvo de caldera de hidrocarburos</t>
  </si>
  <si>
    <t>100105</t>
  </si>
  <si>
    <t>Residuos cálcicos de reacción, en forma sólida, procedentes de la desulfuración de gases de combustión</t>
  </si>
  <si>
    <t>100107</t>
  </si>
  <si>
    <t>Residuos cálcicos de reacción, en forma de lodos, procedentes de la desulfuración de gases de combustión</t>
  </si>
  <si>
    <t>100109</t>
  </si>
  <si>
    <t>Ácido sulfúrico</t>
  </si>
  <si>
    <t>100113</t>
  </si>
  <si>
    <t>Cenizas volantes de hidrocarburos emulsionados usados como combustibles</t>
  </si>
  <si>
    <t>100114</t>
  </si>
  <si>
    <t>Ceniza de fondo de horno, escorias y polvo de caldera procedentes de la coincineración que contienen sustancias peligrosas</t>
  </si>
  <si>
    <t>100115</t>
  </si>
  <si>
    <t>Ceniza de fondo de horno, escorias y polvo de caldera procedentes de la coincineración, distintos de los especificados en el código 10 01 14</t>
  </si>
  <si>
    <t>100116</t>
  </si>
  <si>
    <t>Cenizas volantes procedentes de la co-incineración que contienen sustancias peligrosas</t>
  </si>
  <si>
    <t>100117</t>
  </si>
  <si>
    <t>Cenizas volantes procedentes de la co-incineración distintas de las especificadas en el código 10 01 16</t>
  </si>
  <si>
    <t>100118</t>
  </si>
  <si>
    <t>Residuos procedentes de la depuración de gases que contienen sustancias peligrosas</t>
  </si>
  <si>
    <t>100119</t>
  </si>
  <si>
    <t>Residuos procedentes de la depuración de gases distintos de los especificados en los códigos 10 01 05, 10 01 07 y 10 01 18</t>
  </si>
  <si>
    <t>100120</t>
  </si>
  <si>
    <t>100121</t>
  </si>
  <si>
    <t>Lodos del tratamiento in situ de efluentes, distintos de los especificados en el código 10 01 20</t>
  </si>
  <si>
    <t>100122</t>
  </si>
  <si>
    <t>Lodos acuosos, procedentes de la limpieza de calderas, que contienen sustancias peligrosas</t>
  </si>
  <si>
    <t>100123</t>
  </si>
  <si>
    <t>Lodos acuosos procedentes de la limpieza de calderas, distintos de los especificados en el código 10 01 22</t>
  </si>
  <si>
    <t>100124</t>
  </si>
  <si>
    <t>Arenas de lechos fluidizados</t>
  </si>
  <si>
    <t>100125</t>
  </si>
  <si>
    <t>Residuos procedentes del almacenamiento y preparación de combustible de centrales termoeléctricas de carbón</t>
  </si>
  <si>
    <t>100126</t>
  </si>
  <si>
    <t>Residuos del tratamiento del agua de refrigeración</t>
  </si>
  <si>
    <t>100199</t>
  </si>
  <si>
    <t>100201</t>
  </si>
  <si>
    <t>Residuos del tratamiento de escorias</t>
  </si>
  <si>
    <t>100202</t>
  </si>
  <si>
    <t>Escorias no tratadas</t>
  </si>
  <si>
    <t>100207</t>
  </si>
  <si>
    <t>Residuos sólidos del tratamiento de gases que contienen sustancias peligrosas</t>
  </si>
  <si>
    <t>100208</t>
  </si>
  <si>
    <t>Residuos sólidos del tratamiento de gases, distintos de los especificados en el código 10 02 07</t>
  </si>
  <si>
    <t>100210</t>
  </si>
  <si>
    <t>Cascarilla de laminación</t>
  </si>
  <si>
    <t>100211</t>
  </si>
  <si>
    <t>Residuos del tratamiento del agua de refrigeración que contienen aceites</t>
  </si>
  <si>
    <t>100212</t>
  </si>
  <si>
    <t>Residuos del tratamiento del agua de refrigeración distintos de los especificados en el código 10 02 11</t>
  </si>
  <si>
    <t>100213</t>
  </si>
  <si>
    <t>Lodos y tortas de filtración del tratamiento de gases que contienen sustancias peligrosas</t>
  </si>
  <si>
    <t>100214</t>
  </si>
  <si>
    <t>Lodos y tortas de filtración del tratamiento de gases, distintos de los especificados en el código 10 02 13</t>
  </si>
  <si>
    <t>100215</t>
  </si>
  <si>
    <t>Otros lodos y tortas de filtración</t>
  </si>
  <si>
    <t>100299</t>
  </si>
  <si>
    <t>100302</t>
  </si>
  <si>
    <t>Fragmentos de ánodos</t>
  </si>
  <si>
    <t>100304</t>
  </si>
  <si>
    <t>Escorias de la producción primaria</t>
  </si>
  <si>
    <t>100305</t>
  </si>
  <si>
    <t>Residuos de alúmina</t>
  </si>
  <si>
    <t>100308</t>
  </si>
  <si>
    <t>Escorias salinas de la producción secundaria</t>
  </si>
  <si>
    <t>100309</t>
  </si>
  <si>
    <t>Granzas negras de la producción secundaria</t>
  </si>
  <si>
    <t>100315</t>
  </si>
  <si>
    <t>Espumas inflamables o que emiten, en contacto con el agua, gases inflamables en cantidades peligrosas</t>
  </si>
  <si>
    <t>100316</t>
  </si>
  <si>
    <t>Espumas distintas de las especificadas en 10 03 15</t>
  </si>
  <si>
    <t>100317</t>
  </si>
  <si>
    <t>Residuos que contienen alquitrán procedentes de la fabricación de ánodos</t>
  </si>
  <si>
    <t>100318</t>
  </si>
  <si>
    <t>Residuos que contienen carbono procedentes de la fabricación de ánodos, distintos de los especificados en el código 10 03 17</t>
  </si>
  <si>
    <t>100319</t>
  </si>
  <si>
    <t>Partículas procedentes de los efluentes gaseosos que contienen sustancias peligrosas</t>
  </si>
  <si>
    <t>100320</t>
  </si>
  <si>
    <t>Partículas procedentes de los efluentes gaseosos distintas de las especificadas en el código 10 03 19</t>
  </si>
  <si>
    <t>100321</t>
  </si>
  <si>
    <t>Otras partículas y polvo (incluido el polvo de molienda) que contienen sustancias peligrosas</t>
  </si>
  <si>
    <t>100322</t>
  </si>
  <si>
    <t>Otras partículas y polvo (incluido el polvo de molienda) distintos de los especificados en el código 10 03 21</t>
  </si>
  <si>
    <t>100323</t>
  </si>
  <si>
    <t>100324</t>
  </si>
  <si>
    <t>Residuos sólidos del tratamiento de gases, distintos de los especificados en el código 10 03 23</t>
  </si>
  <si>
    <t>100325</t>
  </si>
  <si>
    <t>100326</t>
  </si>
  <si>
    <t>Lodos y tortas de filtración del tratamiento de gases, distintos de los especificados en el código 10 03 25</t>
  </si>
  <si>
    <t>100327</t>
  </si>
  <si>
    <t>100328</t>
  </si>
  <si>
    <t>Residuos del tratamiento del agua de refrigeración, distintos de los especificados en el código 10 03 27</t>
  </si>
  <si>
    <t>100329</t>
  </si>
  <si>
    <t>Residuos del tratamiento de escorias salinas y granzas negras, que contienen sustancias peligrosas</t>
  </si>
  <si>
    <t>100330</t>
  </si>
  <si>
    <t>Residuos del tratamiento de escorias salinas y granzas negras distintos de los especificados en el código 10 03 29</t>
  </si>
  <si>
    <t>100399</t>
  </si>
  <si>
    <t>100401</t>
  </si>
  <si>
    <t>Escorias de la producción primaria y secundaria</t>
  </si>
  <si>
    <t>100402</t>
  </si>
  <si>
    <t>Granzas y espumas de la producción primaria y secundaria</t>
  </si>
  <si>
    <t>100403</t>
  </si>
  <si>
    <t>Arseniato de calcio</t>
  </si>
  <si>
    <t>100404</t>
  </si>
  <si>
    <t>Partículas procedentes de los efluentes gaseosos</t>
  </si>
  <si>
    <t>100405</t>
  </si>
  <si>
    <t>Otras partículas y polvo</t>
  </si>
  <si>
    <t>100406</t>
  </si>
  <si>
    <t>Residuos sólidos del tratamiento de gases</t>
  </si>
  <si>
    <t>100407</t>
  </si>
  <si>
    <t>Lodos y tortas de filtración del tratamiento de gases</t>
  </si>
  <si>
    <t>100409</t>
  </si>
  <si>
    <t>100410</t>
  </si>
  <si>
    <t>Residuos del tratamiento del agua de refrigeración distintos de los especificados en el código 10 04 09</t>
  </si>
  <si>
    <t>100499</t>
  </si>
  <si>
    <t>100501</t>
  </si>
  <si>
    <t>100503</t>
  </si>
  <si>
    <t>100504</t>
  </si>
  <si>
    <t>100505</t>
  </si>
  <si>
    <t>100506</t>
  </si>
  <si>
    <t>100508</t>
  </si>
  <si>
    <t>100509</t>
  </si>
  <si>
    <t>Residuos del tratamiento del agua de refrigeración distintos de los especificados en el código 10 05 08</t>
  </si>
  <si>
    <t>100510</t>
  </si>
  <si>
    <t>Granzas y espumas inflamables o que emiten, en contacto con el agua, gases inflamables en cantidades peligrosas</t>
  </si>
  <si>
    <t>100511</t>
  </si>
  <si>
    <t>Granzas y espumas distintas de las especificadas en el código 10 05 10</t>
  </si>
  <si>
    <t>100599</t>
  </si>
  <si>
    <t>100601</t>
  </si>
  <si>
    <t>100602</t>
  </si>
  <si>
    <t>100603</t>
  </si>
  <si>
    <t>100604</t>
  </si>
  <si>
    <t>100606</t>
  </si>
  <si>
    <t>100607</t>
  </si>
  <si>
    <t>100609</t>
  </si>
  <si>
    <t>100610</t>
  </si>
  <si>
    <t>Residuos del tratamiento del agua de refrigeración, distintos de los especificados en el código 10 06 09</t>
  </si>
  <si>
    <t>100699</t>
  </si>
  <si>
    <t>100701</t>
  </si>
  <si>
    <t>100702</t>
  </si>
  <si>
    <t>100703</t>
  </si>
  <si>
    <t>100704</t>
  </si>
  <si>
    <t>100705</t>
  </si>
  <si>
    <t>100707</t>
  </si>
  <si>
    <t>100708</t>
  </si>
  <si>
    <t>Residuos del tratamiento del agua de refrigeración distintos de los especificados en el código 10 07 07</t>
  </si>
  <si>
    <t>100799</t>
  </si>
  <si>
    <t>100804</t>
  </si>
  <si>
    <t>Partículas y polvo</t>
  </si>
  <si>
    <t>100808</t>
  </si>
  <si>
    <t>Escorias salinas de la producción primaria y secundaria</t>
  </si>
  <si>
    <t>100809</t>
  </si>
  <si>
    <t>Otras escorias</t>
  </si>
  <si>
    <t>100810</t>
  </si>
  <si>
    <t>100811</t>
  </si>
  <si>
    <t>Granzas y espumas distintas de las especificadas en el código 10 08 10</t>
  </si>
  <si>
    <t>100812</t>
  </si>
  <si>
    <t>100813</t>
  </si>
  <si>
    <t>Residuos que contienen carbono procedentes de la fabricación de ánodos, distintos de los especificados en el código 10 08 12</t>
  </si>
  <si>
    <t>100814</t>
  </si>
  <si>
    <t>100815</t>
  </si>
  <si>
    <t>Partículas, procedentes de los efluentes gaseosos, que contienen sustancias peligrosas</t>
  </si>
  <si>
    <t>100816</t>
  </si>
  <si>
    <t>Partículas procedentes de los efluentes gaseosos distintas de las especificadas en el código 10 08 15</t>
  </si>
  <si>
    <t>100817</t>
  </si>
  <si>
    <t>100818</t>
  </si>
  <si>
    <t>Lodos y tortas de filtración del tratamiento de gases, distintos de los especificados en el código 10 08 17</t>
  </si>
  <si>
    <t>100819</t>
  </si>
  <si>
    <t>100820</t>
  </si>
  <si>
    <t>Residuos del tratamiento del agua de refrigeración distintos de los especificados en el código 10 08 19</t>
  </si>
  <si>
    <t>100899</t>
  </si>
  <si>
    <t>100903</t>
  </si>
  <si>
    <t>Escorias de horno</t>
  </si>
  <si>
    <t>100905</t>
  </si>
  <si>
    <t>Machos y moldes de fundición sin colada que contienen sustancias peligrosas</t>
  </si>
  <si>
    <t>100906</t>
  </si>
  <si>
    <t>Machos y moldes de fundición sin colada distintos de los especificados en el código 10 09 05</t>
  </si>
  <si>
    <t>100907</t>
  </si>
  <si>
    <t>Machos y moldes de fundición con colada que contienen sustancias peligrosas</t>
  </si>
  <si>
    <t>100908</t>
  </si>
  <si>
    <t>Machos y moldes de fundición con colada distintos de los especificados en el código 10 09 07</t>
  </si>
  <si>
    <t>100909</t>
  </si>
  <si>
    <t>100910</t>
  </si>
  <si>
    <t>Partículas procedentes de los efluentes gaseosos distintas de las especificadas en el código 10 09 09</t>
  </si>
  <si>
    <t>100911</t>
  </si>
  <si>
    <t>Otras partículas que contienen sustancias peligrosas</t>
  </si>
  <si>
    <t>100912</t>
  </si>
  <si>
    <t>Otras partículas distintas de las especificadas en el código 10 09 11</t>
  </si>
  <si>
    <t>100913</t>
  </si>
  <si>
    <t>Ligantes residuales que contienen sustancias peligrosas</t>
  </si>
  <si>
    <t>100914</t>
  </si>
  <si>
    <t>Ligantes residuales distintos de los especificados en el código 10 09 13</t>
  </si>
  <si>
    <t>100915</t>
  </si>
  <si>
    <t>Residuos de agentes indicadores de fisuración que contienen sustancias peligrosas</t>
  </si>
  <si>
    <t>100916</t>
  </si>
  <si>
    <t>Residuos de agentes indicadores de fisuración distintos de los especificados en el código 10 09 15</t>
  </si>
  <si>
    <t>100999</t>
  </si>
  <si>
    <t>101003</t>
  </si>
  <si>
    <t>101005</t>
  </si>
  <si>
    <t>101006</t>
  </si>
  <si>
    <t>Machos y moldes de fundición sin colada distintos de los especificados en el código 10 10 05</t>
  </si>
  <si>
    <t>101007</t>
  </si>
  <si>
    <t>101008</t>
  </si>
  <si>
    <t>Machos y moldes de fundición con colada distintos de los especificados en el código 10 10 07</t>
  </si>
  <si>
    <t>101009</t>
  </si>
  <si>
    <t>101010</t>
  </si>
  <si>
    <t>Partículas procedentes de los efluentes gaseosos, distintas de las especificadas en el código 10 10 09</t>
  </si>
  <si>
    <t>101011</t>
  </si>
  <si>
    <t>101012</t>
  </si>
  <si>
    <t>Otras partículas distintas de las especificadas en el código 10 10 11</t>
  </si>
  <si>
    <t>101013</t>
  </si>
  <si>
    <t>101014</t>
  </si>
  <si>
    <t>Ligantes residuales distintos de los especificados en el código 10 10 13</t>
  </si>
  <si>
    <t>101015</t>
  </si>
  <si>
    <t>101016</t>
  </si>
  <si>
    <t>Residuos de agentes indicadores de fisuración distintos de los especificados en el código 10 10 15</t>
  </si>
  <si>
    <t>101099</t>
  </si>
  <si>
    <t>101103</t>
  </si>
  <si>
    <t>Residuos de materiales de fibra de vidrio</t>
  </si>
  <si>
    <t>101105</t>
  </si>
  <si>
    <t>101109</t>
  </si>
  <si>
    <t>Residuos de la preparación de mezclas antes del proceso de cocción que contienen sustancias peligrosas</t>
  </si>
  <si>
    <t>101110</t>
  </si>
  <si>
    <t>Residuos de la preparación de mezclas antes del proceso de cocción distintos de los especificados en el código 10 11 09</t>
  </si>
  <si>
    <t>101111</t>
  </si>
  <si>
    <t>Residuos de pequeñas partículas de vidrio y de polvo de vidrio que contienen metales pesados (por ejemplo, de tubos catódicos)</t>
  </si>
  <si>
    <t>101112</t>
  </si>
  <si>
    <t>Residuos de vidrio distintos de los especificados en el código 10 11 11</t>
  </si>
  <si>
    <t>101113</t>
  </si>
  <si>
    <t>Lodos procedentes del pulido y esmerilado del vidrio que contienen sustancias peligrosas</t>
  </si>
  <si>
    <t>101114</t>
  </si>
  <si>
    <t>Lodos procedentes del pulido y esmerilado del vidrio, distintos de los especificados en el código 10 11 13</t>
  </si>
  <si>
    <t>101115</t>
  </si>
  <si>
    <t>Residuos sólidos del tratamiento de gases de combustión que contienen sustancias peligrosas</t>
  </si>
  <si>
    <t>101116</t>
  </si>
  <si>
    <t>Residuos sólidos del tratamiento de gases de combustión, distintos de los especificados en el código 10 11 15</t>
  </si>
  <si>
    <t>101117</t>
  </si>
  <si>
    <t>101118</t>
  </si>
  <si>
    <t>Lodos y tortas de filtración del tratamiento de gases, distintos de los especificados en el código 10 11 17</t>
  </si>
  <si>
    <t>101119</t>
  </si>
  <si>
    <t>Residuos sólidos del tratamiento in situ de efluentes que contienen sustancias peligrosas</t>
  </si>
  <si>
    <t>101120</t>
  </si>
  <si>
    <t>Residuos sólidos del tratamiento in situ de efluentes, distintos de los especificados en el código 10 11 19</t>
  </si>
  <si>
    <t>101199</t>
  </si>
  <si>
    <t>101201</t>
  </si>
  <si>
    <t>Residuos de la preparación de mezclas antes del proceso de cocción</t>
  </si>
  <si>
    <t>101203</t>
  </si>
  <si>
    <t>101205</t>
  </si>
  <si>
    <t>101206</t>
  </si>
  <si>
    <t>Moldes desechados</t>
  </si>
  <si>
    <t>101208</t>
  </si>
  <si>
    <t>Residuos de cerámica, ladrillos, tejas y materiales de construcción (después del proceso de cocción)</t>
  </si>
  <si>
    <t>101209</t>
  </si>
  <si>
    <t>101210</t>
  </si>
  <si>
    <t>Residuos sólidos del tratamiento de gases, distintos de los especificados en el código 10 12 09</t>
  </si>
  <si>
    <t>101211</t>
  </si>
  <si>
    <t>Residuos de vidriado que contienen metales pesados</t>
  </si>
  <si>
    <t>101212</t>
  </si>
  <si>
    <t>Residuos de vidriado distintos de los especificados en el código 10 12 11</t>
  </si>
  <si>
    <t>101213</t>
  </si>
  <si>
    <t>101299</t>
  </si>
  <si>
    <t>101301</t>
  </si>
  <si>
    <t>101304</t>
  </si>
  <si>
    <t>Residuos de calcinación e hidratación de la cal</t>
  </si>
  <si>
    <t>101306</t>
  </si>
  <si>
    <t>Partículas y polvo (excepto los códigos 10 13 12 y 10 13 13)</t>
  </si>
  <si>
    <t>101307</t>
  </si>
  <si>
    <t>101309</t>
  </si>
  <si>
    <t>Residuos de la fabricación de fibrocemento que contienen amianto</t>
  </si>
  <si>
    <t>101310</t>
  </si>
  <si>
    <t>Residuos de la fabricación de fibrocemento distintos de los especificados en el código 10 13 09</t>
  </si>
  <si>
    <t>101311</t>
  </si>
  <si>
    <t>Residuos de materiales compuestos a base de cemento distintos de los especificados en los códigos 10 13 09 y 10 13 10</t>
  </si>
  <si>
    <t>101312</t>
  </si>
  <si>
    <t>101313</t>
  </si>
  <si>
    <t>Residuos sólidos del tratamiento de gases, distintos de los especificados en el código 10 13 12</t>
  </si>
  <si>
    <t>101314</t>
  </si>
  <si>
    <t>Residuos de hormigón y lodos de hormigón</t>
  </si>
  <si>
    <t>101399</t>
  </si>
  <si>
    <t>101401</t>
  </si>
  <si>
    <t>Residuos de la depuración de gases que contienen mercurio</t>
  </si>
  <si>
    <t>110105</t>
  </si>
  <si>
    <t>Ácidos de decapado</t>
  </si>
  <si>
    <t>110106</t>
  </si>
  <si>
    <t>Ácidos no especificados en otra categoría</t>
  </si>
  <si>
    <t>110107</t>
  </si>
  <si>
    <t>Bases de decapado</t>
  </si>
  <si>
    <t>110108</t>
  </si>
  <si>
    <t>Lodos de fosfatación</t>
  </si>
  <si>
    <t>110109</t>
  </si>
  <si>
    <t>Lodos y tortas de filtración que contienen sustancias peligrosas</t>
  </si>
  <si>
    <t>110110</t>
  </si>
  <si>
    <t>Lodos y tortas de filtración distintos de los especificados en el código 11 01 09</t>
  </si>
  <si>
    <t>110111</t>
  </si>
  <si>
    <t>Líquidos acuosos de enjuague que contienen sustancias peligrosas</t>
  </si>
  <si>
    <t>110112</t>
  </si>
  <si>
    <t>Líquidos acuosos de enjuague distintos de los especificados en el código 11 01 11</t>
  </si>
  <si>
    <t>110113</t>
  </si>
  <si>
    <t>Residuos de desengrasado que contienen sustancias peligrosas</t>
  </si>
  <si>
    <t>110114</t>
  </si>
  <si>
    <t>Residuos de desengrasado distintos de los especificados en el código 11 01 13</t>
  </si>
  <si>
    <t>110115</t>
  </si>
  <si>
    <t>Eluatos y lodos procedentes de sistemas de membranas o de intercambio iónico que contienen sustancias peligrosas</t>
  </si>
  <si>
    <t>110116</t>
  </si>
  <si>
    <t>Resinas intercambiadoras de iones saturadas o usadas</t>
  </si>
  <si>
    <t>110198</t>
  </si>
  <si>
    <t>Otros residuos que contienen sustancias peligrosas</t>
  </si>
  <si>
    <t>110199</t>
  </si>
  <si>
    <t>110202</t>
  </si>
  <si>
    <t>Lodos de la hidrometalurgia del zinc (incluida jarosita, goetita)</t>
  </si>
  <si>
    <t>110203</t>
  </si>
  <si>
    <t>Residuos de la producción de ánodos para procesos de electrólisis acuosa</t>
  </si>
  <si>
    <t>110205</t>
  </si>
  <si>
    <t>Residuos de procesos de la hidrometalurgia del cobre que contienen sustancias peligrosas</t>
  </si>
  <si>
    <t>110206</t>
  </si>
  <si>
    <t>Residuos de procesos de la hidrometalurgia del cobre distintos de los especificados en el código 11 02 05</t>
  </si>
  <si>
    <t>110207</t>
  </si>
  <si>
    <t>110299</t>
  </si>
  <si>
    <t>110301</t>
  </si>
  <si>
    <t>Residuos que contienen cianuro</t>
  </si>
  <si>
    <t>110302</t>
  </si>
  <si>
    <t>Otros residuos</t>
  </si>
  <si>
    <t>110501</t>
  </si>
  <si>
    <t>Matas de galvanización</t>
  </si>
  <si>
    <t>110502</t>
  </si>
  <si>
    <t>Cenizas de zinc</t>
  </si>
  <si>
    <t>110503</t>
  </si>
  <si>
    <t>110504</t>
  </si>
  <si>
    <t>Fundentes usados</t>
  </si>
  <si>
    <t>110599</t>
  </si>
  <si>
    <t>120101</t>
  </si>
  <si>
    <t>Limaduras y virutas de metales férreos</t>
  </si>
  <si>
    <t>120102</t>
  </si>
  <si>
    <t>Polvo y partículas de metales férreos</t>
  </si>
  <si>
    <t>120103</t>
  </si>
  <si>
    <t>Limaduras y virutas de metales no férreos</t>
  </si>
  <si>
    <t>120104</t>
  </si>
  <si>
    <t>Polvo y partículas de metales no férreos</t>
  </si>
  <si>
    <t>120105</t>
  </si>
  <si>
    <t>Virutas y rebabas de plástico</t>
  </si>
  <si>
    <t>120106</t>
  </si>
  <si>
    <t>Aceites minerales de mecanizado que contienen halógenos (excepto las emulsiones o disoluciones)</t>
  </si>
  <si>
    <t>120107</t>
  </si>
  <si>
    <t>Aceites minerales de mecanizado sin halógenos (excepto las emulsiones o disoluciones)</t>
  </si>
  <si>
    <t>120108</t>
  </si>
  <si>
    <t>Emulsiones y disoluciones de mecanizado que contienen halógenos</t>
  </si>
  <si>
    <t>120109</t>
  </si>
  <si>
    <t>Emulsiones y disoluciones de mecanizado sin halógenos</t>
  </si>
  <si>
    <t>120110</t>
  </si>
  <si>
    <t>Aceites sintéticos de mecanizado</t>
  </si>
  <si>
    <t>120112</t>
  </si>
  <si>
    <t>Ceras y grasas usadas</t>
  </si>
  <si>
    <t>120113</t>
  </si>
  <si>
    <t>Residuos de soldadura</t>
  </si>
  <si>
    <t>120114</t>
  </si>
  <si>
    <t>Lodos de mecanizado que contienen sustancias peligrosas</t>
  </si>
  <si>
    <t>120115</t>
  </si>
  <si>
    <t>Lodos de mecanizado distintos de los especificados en el código 12 01 14</t>
  </si>
  <si>
    <t>120116</t>
  </si>
  <si>
    <t>Residuos de granallado o chorreado que contienen sustancias peligrosas</t>
  </si>
  <si>
    <t>120117</t>
  </si>
  <si>
    <t>Residuos de granallado o chorreado distintos de los especificados en el código 12 01 16</t>
  </si>
  <si>
    <t>120118</t>
  </si>
  <si>
    <t>Lodos metálicos (lodos de esmerilado, rectificado y lapeado) que contienen aceites</t>
  </si>
  <si>
    <t>120119</t>
  </si>
  <si>
    <t>Aceites de mecanizado fácilmente biodegradables</t>
  </si>
  <si>
    <t>120120</t>
  </si>
  <si>
    <t>Muelas y materiales de esmerilado usados que contienen sustancias peligrosas</t>
  </si>
  <si>
    <t>120121</t>
  </si>
  <si>
    <t>Muelas y materiales de esmerilado usados distintos de los especificados en el código 12 01 20</t>
  </si>
  <si>
    <t>120199</t>
  </si>
  <si>
    <t>120301</t>
  </si>
  <si>
    <t>Líquidos acuosos de limpieza</t>
  </si>
  <si>
    <t>120302</t>
  </si>
  <si>
    <t>Residuos de desengrase al vapor</t>
  </si>
  <si>
    <t>130101</t>
  </si>
  <si>
    <t>Aceites hidráulicos que contienen PCB</t>
  </si>
  <si>
    <t>130104</t>
  </si>
  <si>
    <t>Emulsiones cloradas</t>
  </si>
  <si>
    <t>130105</t>
  </si>
  <si>
    <t>Emulsiones no cloradas</t>
  </si>
  <si>
    <t>130109</t>
  </si>
  <si>
    <t>Aceites hidráulicos minerales clorados</t>
  </si>
  <si>
    <t>130110</t>
  </si>
  <si>
    <t>Aceites hidráulicos minerales no clorados</t>
  </si>
  <si>
    <t>130111</t>
  </si>
  <si>
    <t>Aceites hidráulicos sintéticos</t>
  </si>
  <si>
    <t>130112</t>
  </si>
  <si>
    <t>Aceites hidráulicos fácilmente biodegradables</t>
  </si>
  <si>
    <t>130113</t>
  </si>
  <si>
    <t>Otros aceites hidráulicos</t>
  </si>
  <si>
    <t>130204</t>
  </si>
  <si>
    <t>Aceites minerales de motor, de transmisión mecánica y lubricantes, con cloro</t>
  </si>
  <si>
    <t>130205</t>
  </si>
  <si>
    <t>Otros minerales de motor, de transmisión mecánica y lubricantes, sin contenido de cloro</t>
  </si>
  <si>
    <t>130206</t>
  </si>
  <si>
    <t>Aceites sintéticos de motor, de transmisión mecánica y lubricantes</t>
  </si>
  <si>
    <t>130207</t>
  </si>
  <si>
    <t>Aceites fácilmente biodegradables de motor, de transmisión mecánica y lubricantes</t>
  </si>
  <si>
    <t>130208</t>
  </si>
  <si>
    <t>Otros aceites de motor, de transmisión mecánica y lubricantes</t>
  </si>
  <si>
    <t>130301</t>
  </si>
  <si>
    <t>Aceites de aislamiento y transmisión de calor que contienen PCB</t>
  </si>
  <si>
    <t>130306</t>
  </si>
  <si>
    <t>Aceites minerales clorados de aislamiento y transmisión de calor, distintos a los especificados en el código 130301*</t>
  </si>
  <si>
    <t>130307</t>
  </si>
  <si>
    <t>Aceites minerales no clorados de aislamiento y transmisión de calor</t>
  </si>
  <si>
    <t>130308</t>
  </si>
  <si>
    <t>Aceites sintéticos de aislamiento y transmisión de calor</t>
  </si>
  <si>
    <t>130309</t>
  </si>
  <si>
    <t>Aceites fácilmente biodegradables de aislamiento y transmisión de calor</t>
  </si>
  <si>
    <t>130310</t>
  </si>
  <si>
    <t>Otros aceites de aislamiento y transmisión de calor</t>
  </si>
  <si>
    <t>130401</t>
  </si>
  <si>
    <t>Aceites de sentinas procedentes de la navegación en aguas continentales</t>
  </si>
  <si>
    <t>130402</t>
  </si>
  <si>
    <t>Aceites de sentinas recogidos en muelles</t>
  </si>
  <si>
    <t>130403</t>
  </si>
  <si>
    <t>Aceites de sentinas procedentes de otros tipos de navegación</t>
  </si>
  <si>
    <t>130501</t>
  </si>
  <si>
    <t>Sólidos procedentes de desarenadores y de separadores de agua/sustancias aceitosas</t>
  </si>
  <si>
    <t>130502</t>
  </si>
  <si>
    <t>Lodos de separadores de agua/sustancias aceitosas</t>
  </si>
  <si>
    <t>130503</t>
  </si>
  <si>
    <t>Lodos de interceptores</t>
  </si>
  <si>
    <t>130506</t>
  </si>
  <si>
    <t>Aceites procedentes de separadores de agua/sustancias aceitosas</t>
  </si>
  <si>
    <t>130507</t>
  </si>
  <si>
    <t>Agua aceitosa procedente de separadores de agua/sustancias aceitosas</t>
  </si>
  <si>
    <t>130508</t>
  </si>
  <si>
    <t>Mezcla de residuos procedentes de desarenadores y de separadores de agua/sustancias aceitosas</t>
  </si>
  <si>
    <t>130701</t>
  </si>
  <si>
    <t>Fuelóleo y gasóleo</t>
  </si>
  <si>
    <t>130702</t>
  </si>
  <si>
    <t>Gasolina</t>
  </si>
  <si>
    <t>130703</t>
  </si>
  <si>
    <t>Otros combustibles (incluidas mezclas)</t>
  </si>
  <si>
    <t>130801</t>
  </si>
  <si>
    <t>Lodos o emulsiones de desalación</t>
  </si>
  <si>
    <t>130802</t>
  </si>
  <si>
    <t>Otras emulsiones</t>
  </si>
  <si>
    <t>130899</t>
  </si>
  <si>
    <t>140601</t>
  </si>
  <si>
    <t>Gases refrigerantes clorofluorados (CFC, HCFC, HFC)</t>
  </si>
  <si>
    <t>140602</t>
  </si>
  <si>
    <t>Otros disolventes y mezclas de disolventes halogenados</t>
  </si>
  <si>
    <t>140603</t>
  </si>
  <si>
    <t>Gases refrigerantes de hidrocarburos (HC)</t>
  </si>
  <si>
    <t>140604</t>
  </si>
  <si>
    <t>Lodos o residuos sólidos que contienen disolventes halogenados</t>
  </si>
  <si>
    <t>140605</t>
  </si>
  <si>
    <t>Lodos o residuos sólidos que contienen otros disolventes</t>
  </si>
  <si>
    <t>150101</t>
  </si>
  <si>
    <t>Envases de papel y cartón</t>
  </si>
  <si>
    <t>150102</t>
  </si>
  <si>
    <t>Envases de plástico</t>
  </si>
  <si>
    <t>150103</t>
  </si>
  <si>
    <t>Envases de madera</t>
  </si>
  <si>
    <t>150104</t>
  </si>
  <si>
    <t>Envases metálicos</t>
  </si>
  <si>
    <t>150105</t>
  </si>
  <si>
    <t>Envases compuestos</t>
  </si>
  <si>
    <t>150106</t>
  </si>
  <si>
    <t>Envases mezclados</t>
  </si>
  <si>
    <t>150107</t>
  </si>
  <si>
    <t>Envases de vidrio</t>
  </si>
  <si>
    <t>150109</t>
  </si>
  <si>
    <t>Envases textiles</t>
  </si>
  <si>
    <t>150110</t>
  </si>
  <si>
    <t>Envases que contienen restos de sustancias peligrosas o están contaminados por ellas</t>
  </si>
  <si>
    <t>150111</t>
  </si>
  <si>
    <t>Envases metálicos, incluidos los recipientes a presión vacíos, que contienen una matriz sólida y porosa peligrosa (por ejemplo, amianto)</t>
  </si>
  <si>
    <t>150202</t>
  </si>
  <si>
    <t>Adsorbentes, filtros, materiales o fibras contaminadas con sustancias peligrosas</t>
  </si>
  <si>
    <t>150203</t>
  </si>
  <si>
    <t>Absorbentes, materiales de filtración, trapos de limpieza y ropas protectoras distintos de los especificados en el código 15 02 02</t>
  </si>
  <si>
    <t>160103</t>
  </si>
  <si>
    <t>Neumáticos al final de su vida útil</t>
  </si>
  <si>
    <t>160104</t>
  </si>
  <si>
    <t>Vehículos al final de su vida útil</t>
  </si>
  <si>
    <t>16010410</t>
  </si>
  <si>
    <t>Automóviles al final de su vida útil</t>
  </si>
  <si>
    <t>16010420</t>
  </si>
  <si>
    <t>Vehículos al final de su vida útil no incluidos en el LER 16 01 04* 10</t>
  </si>
  <si>
    <t>16010430</t>
  </si>
  <si>
    <t>Medio de transporte circula sobre raíles al final de su vida útil</t>
  </si>
  <si>
    <t>16010440</t>
  </si>
  <si>
    <t>Embarcaciones al final de su vida útil</t>
  </si>
  <si>
    <t>16010450</t>
  </si>
  <si>
    <t>Aeronaves al final de su vida útil</t>
  </si>
  <si>
    <t>16010490</t>
  </si>
  <si>
    <t>Otros medios de transporte autopropulsados (que se muevan por sus propios medios.).</t>
  </si>
  <si>
    <t>160106</t>
  </si>
  <si>
    <t>Vehículos al final de su vida útil que no contengan líquidos ni otros componentes peligrosos</t>
  </si>
  <si>
    <t>160107</t>
  </si>
  <si>
    <t>Filtros de aceite</t>
  </si>
  <si>
    <t>160108</t>
  </si>
  <si>
    <t>Componentes que contienen mercurio</t>
  </si>
  <si>
    <t>160109</t>
  </si>
  <si>
    <t>Componentes que contienen PCB</t>
  </si>
  <si>
    <t>160110</t>
  </si>
  <si>
    <t>Componentes explosivos (por ejemplo, colchones de aire)</t>
  </si>
  <si>
    <t>160111</t>
  </si>
  <si>
    <t>Zapatas de freno que contienen amianto</t>
  </si>
  <si>
    <t>160112</t>
  </si>
  <si>
    <t>Zapatas de freno distintas de las especificadas en el código 16 01 11</t>
  </si>
  <si>
    <t>160113</t>
  </si>
  <si>
    <t>Líquidos de frenos</t>
  </si>
  <si>
    <t>160114</t>
  </si>
  <si>
    <t>Anticongelantes que contienen sustancias peligrosas</t>
  </si>
  <si>
    <t>160115</t>
  </si>
  <si>
    <t>Anticongelantes distintos de los especificados en el código 16 01 14</t>
  </si>
  <si>
    <t>160116</t>
  </si>
  <si>
    <t>Depósitos para gases licuados</t>
  </si>
  <si>
    <t>160117</t>
  </si>
  <si>
    <t>Metales férreos</t>
  </si>
  <si>
    <t>160118</t>
  </si>
  <si>
    <t>Metales no férreos</t>
  </si>
  <si>
    <t>160119</t>
  </si>
  <si>
    <t>Plástico</t>
  </si>
  <si>
    <t>160120</t>
  </si>
  <si>
    <t>Vidrio</t>
  </si>
  <si>
    <t>160121</t>
  </si>
  <si>
    <t>Componentes peligrosos distintos de los especificados en los códigos 16 01 07 a 16 01 11 y 16 01 13 y 16 01 14</t>
  </si>
  <si>
    <t>160122</t>
  </si>
  <si>
    <t>Componentes no especificados en otra categoría</t>
  </si>
  <si>
    <t>160199</t>
  </si>
  <si>
    <t>Residuos no especificados de otra forma</t>
  </si>
  <si>
    <t>160209</t>
  </si>
  <si>
    <t>Transformadores y condensadores que contienen PCB</t>
  </si>
  <si>
    <t>160210</t>
  </si>
  <si>
    <t>Equipos desechados que contienen PCB, o están contaminados por ellos, distintos de los especificados en el código 160209*</t>
  </si>
  <si>
    <t>16021041</t>
  </si>
  <si>
    <t xml:space="preserve">Grandes aparatos. Con una dimensión exterior superior a 50cm. Con componentes peligrosos. Profesional  </t>
  </si>
  <si>
    <t>160211</t>
  </si>
  <si>
    <t>Equipos desechados que contienen CFC, HCFC, HFC</t>
  </si>
  <si>
    <t>16021111</t>
  </si>
  <si>
    <t xml:space="preserve">Grandes electrodomésticos con intercambio de temperatura con CFC, HCFC, HCNH3. Profesional </t>
  </si>
  <si>
    <t>16021112</t>
  </si>
  <si>
    <t xml:space="preserve">Grandes electrodomésticos. Aire acondicionado. Profesional  </t>
  </si>
  <si>
    <t>16021141</t>
  </si>
  <si>
    <t>Grandes aparatos desechados que contienen CFC, HCFC, HFC, HC. Profesional</t>
  </si>
  <si>
    <t>160212</t>
  </si>
  <si>
    <t>Equipos desechados que contienen amianto libre</t>
  </si>
  <si>
    <t>16021241</t>
  </si>
  <si>
    <t xml:space="preserve">Grandes aparatos. Con una dimensión exterior superior a 50cm. Con componentes peligrosos. Profesional </t>
  </si>
  <si>
    <t>16021251</t>
  </si>
  <si>
    <t>Pequeños aparatos, sin ninguna dimensión exterior superior a 50cm. Con componentes peligrosos y pilas incorporadas. Profesional</t>
  </si>
  <si>
    <t>160213</t>
  </si>
  <si>
    <t>Equipos desechados que contienen componentes peligrosos, distintos de los especificados en los códigos 16 02 09 a 16 02 12</t>
  </si>
  <si>
    <t>16021300</t>
  </si>
  <si>
    <t>Aparatos desechados que contienen componentes peligrosos distintos a los especificados en los códigos 16029 a 160212, excluidos del ámbito de aplicación del RD 110/2015</t>
  </si>
  <si>
    <t>16021313</t>
  </si>
  <si>
    <t xml:space="preserve">Grandes electrodomésticos con aceite en circuitos o condensadores. Profesional </t>
  </si>
  <si>
    <t>16021321</t>
  </si>
  <si>
    <t xml:space="preserve">Monitores y pantallas CRT. Profesional </t>
  </si>
  <si>
    <t>16021322</t>
  </si>
  <si>
    <t>Equipos de informática y comunicaciones. Monitores y pantallas: No CRT, no LED</t>
  </si>
  <si>
    <t>16021341</t>
  </si>
  <si>
    <t>16021351</t>
  </si>
  <si>
    <t>Pequeños aparatos. Sin ninguna dimensión exterior superior a 50cm.Con componentes peligrosos y pilas incorporadas. Profesional.</t>
  </si>
  <si>
    <t>16021361</t>
  </si>
  <si>
    <t>Aparatos de informática y telecomunicaciones pequeños con componentes peligrosos. Profesional</t>
  </si>
  <si>
    <t>16021373</t>
  </si>
  <si>
    <t>Paneles solares grandes (con una dimensión exterior superior a 50cm).  Paneles fotovoltaicos. Profesional</t>
  </si>
  <si>
    <t>160214</t>
  </si>
  <si>
    <t>Equipos desechados distintos de los especificados en los códigos 16 02 09 a 16 02 13</t>
  </si>
  <si>
    <t>16021423</t>
  </si>
  <si>
    <t xml:space="preserve">Otros monitores y pantallas LED. Profesional </t>
  </si>
  <si>
    <t>16021432</t>
  </si>
  <si>
    <t xml:space="preserve">Aparatos de alumbrado, lámparas LED. Profesional </t>
  </si>
  <si>
    <t>16021442</t>
  </si>
  <si>
    <t>Grandes aparatos  con una dimensión exterior superior a 50cm. Resto. Profesional</t>
  </si>
  <si>
    <t>16021452</t>
  </si>
  <si>
    <t>Pequeños aparatos. Sin ninguna dimensión exterior superior a 50cm.Resto. Profesional</t>
  </si>
  <si>
    <t>16021462</t>
  </si>
  <si>
    <t>Aparatos de informática y telecomunicaciones pequeños sin componentes peligrosos. Profesional</t>
  </si>
  <si>
    <t>16021471</t>
  </si>
  <si>
    <t>Paneles solares grandes (con una dimensión exterior superior a 50cm). Paneles fotovoltaicos no peligrosos de silicio. Profesional</t>
  </si>
  <si>
    <t>16021472</t>
  </si>
  <si>
    <t>Paneles solares grandes (con una dimensión exterior superior a 50cm).  Otros paneles fotovoltaicos no peligrosos. Profesional</t>
  </si>
  <si>
    <t>160215</t>
  </si>
  <si>
    <t>Componentes peligrosos retirados de equipos desechados. Por ejemplo: cables y vidrio contaminados, plásticos con retardantes de llama bromados, condensadores peligrosos, compresores con aceite residual, pantallas LCD, etc.</t>
  </si>
  <si>
    <t>160216</t>
  </si>
  <si>
    <t>Componentes retirados de equipos desechados distintos de los especificados en el código 160215*. Por ejemplo: cables (no peligrosos), tarjetas de circuitos impresos, carcasas de metal tras Fase 1 sin componentes peligrosos que entrarían a Fase 2 de fragmentación, etc.</t>
  </si>
  <si>
    <t>160303</t>
  </si>
  <si>
    <t>Residuos inorgánicos que contienen sustancias peligrosas</t>
  </si>
  <si>
    <t>160304</t>
  </si>
  <si>
    <t>Residuos inorgánicos distintos de los especificados en el código 16 03 03</t>
  </si>
  <si>
    <t>160305</t>
  </si>
  <si>
    <t>Residuos orgánicos que contienen sustancias peligrosas</t>
  </si>
  <si>
    <t>160306</t>
  </si>
  <si>
    <t>Residuos orgánicos distintos de los especificados en el código 16 03 05</t>
  </si>
  <si>
    <t>160307</t>
  </si>
  <si>
    <t>Mercurio metálico</t>
  </si>
  <si>
    <t>160401</t>
  </si>
  <si>
    <t>Residuos de municiones</t>
  </si>
  <si>
    <t>160402</t>
  </si>
  <si>
    <t>Residuos de fuegos artificiales</t>
  </si>
  <si>
    <t>160403</t>
  </si>
  <si>
    <t>Otros residuos explosivos</t>
  </si>
  <si>
    <t>160504</t>
  </si>
  <si>
    <t>Gases en recipientes a presión (incluidos los halones) que contienen sustancias peligrosas</t>
  </si>
  <si>
    <t>160505</t>
  </si>
  <si>
    <t>Gases en recipientes a presión, distintos de los especificados en el código 16 05 04</t>
  </si>
  <si>
    <t>160506</t>
  </si>
  <si>
    <t>Productos químicos de laboratorio que consisten en sustancias peligrosas, incluidas las mezclas de productos químicos de laboratorio, o las contienen</t>
  </si>
  <si>
    <t>160507</t>
  </si>
  <si>
    <t>Productos químicos inorgánicos desechados que consisten en sustancias peligrosas o las contienen Por ejemplo: tóner, óxido de berilio, tarjetas de soldadura de plomo</t>
  </si>
  <si>
    <t>160508</t>
  </si>
  <si>
    <t>Productos químicos orgánicos desechados que consisten en sustancias peligrosas o las contienen</t>
  </si>
  <si>
    <t>160509</t>
  </si>
  <si>
    <t>Productos químicos desechados distintos de los especificados en los códigos 16 05 06, 16 05 07 o 16 05 08</t>
  </si>
  <si>
    <t>160601</t>
  </si>
  <si>
    <t>Baterías de plomo</t>
  </si>
  <si>
    <t>160602</t>
  </si>
  <si>
    <t>Acumuladores de níquel-cadmio</t>
  </si>
  <si>
    <t>160603</t>
  </si>
  <si>
    <t>Pilas que contienen mercurio</t>
  </si>
  <si>
    <t>160604</t>
  </si>
  <si>
    <t>Pilas alcalinas (excepto 160603*)</t>
  </si>
  <si>
    <t>160605</t>
  </si>
  <si>
    <t>Otras pilas y acumuladores</t>
  </si>
  <si>
    <t>160606</t>
  </si>
  <si>
    <t>Electrolitos de pilas y acumuladores recogidos selectivamente</t>
  </si>
  <si>
    <t>160607</t>
  </si>
  <si>
    <t>Acumuladores, pilas o baterías en cuya composición se encuentre el litio en cualquiera de sus formas, tales como las pilas de litio o los acumuladores ion-litio.</t>
  </si>
  <si>
    <t>160608</t>
  </si>
  <si>
    <t>Acumuladores, pilas o baterías en cuya composición se encuentre el níquel en cualquiera de sus formas, tales como los acumuladores de níquel metal hidruro (Ni-MH). Se excluyen de este código los acumuladores y baterías de níquel-cadmio.</t>
  </si>
  <si>
    <t>160609</t>
  </si>
  <si>
    <t>Acumuladores, pilas o baterías en cuya composición se encuentren otras sustancias peligrosas.</t>
  </si>
  <si>
    <t>160708</t>
  </si>
  <si>
    <t>Residuos que contienen hidrocarburos</t>
  </si>
  <si>
    <t>160709</t>
  </si>
  <si>
    <t>Residuos que contienen otras sustancias peligrosas</t>
  </si>
  <si>
    <t>160799</t>
  </si>
  <si>
    <t>160801</t>
  </si>
  <si>
    <t>Catalizadores usados que contienen oro, plata, renio, rodio, paladio, iridio o platino (excepto el código 16 08 07)</t>
  </si>
  <si>
    <t>160802</t>
  </si>
  <si>
    <t>Catalizadores usados que contienen metales de transición peligrosos o compuestos de metales de transición peligrosos</t>
  </si>
  <si>
    <t>160803</t>
  </si>
  <si>
    <t>Catalizadores usados que contienen metales de transición o compuestos de metales de transición no especificados en otra categoría</t>
  </si>
  <si>
    <t>160804</t>
  </si>
  <si>
    <t>Catalizadores usados procedentes del craqueo catalítico fluido (excepto los del código 16 08 07)</t>
  </si>
  <si>
    <t>160805</t>
  </si>
  <si>
    <t>Catalizadores usados que contienen ácido fosfórico</t>
  </si>
  <si>
    <t>160806</t>
  </si>
  <si>
    <t>Líquidos usados utilizados como catalizadores</t>
  </si>
  <si>
    <t>160807</t>
  </si>
  <si>
    <t>Catalizadores usados contaminados con sustancias peligrosas</t>
  </si>
  <si>
    <t>160901</t>
  </si>
  <si>
    <t>Permanganatos, por ejemplo permanganato potásico</t>
  </si>
  <si>
    <t>160902</t>
  </si>
  <si>
    <t>Cromatos, por ejemplo, cromato potásico, dicromato sódico o potásico</t>
  </si>
  <si>
    <t>160903</t>
  </si>
  <si>
    <t>Peróxidos, por ejemplo, peróxido de hidrógeno</t>
  </si>
  <si>
    <t>160904</t>
  </si>
  <si>
    <t>Sustancias oxidantes no especificadas en otra categoría</t>
  </si>
  <si>
    <t>161001</t>
  </si>
  <si>
    <t>Residuos líquidos acuosos que contienen sustancias peligrosas</t>
  </si>
  <si>
    <t>161002</t>
  </si>
  <si>
    <t>Residuos líquidos acuosos distintos de los especificados en el código 16 10 01</t>
  </si>
  <si>
    <t>161003</t>
  </si>
  <si>
    <t>Concentrados acuosos que contienen sustancias peligrosas</t>
  </si>
  <si>
    <t>161004</t>
  </si>
  <si>
    <t>Concentrados acuosos distintos de los especificados en el código 16 10 03</t>
  </si>
  <si>
    <t>161101</t>
  </si>
  <si>
    <t>Revestimientos y refractarios a base de carbono, procedentes de procesos metalúrgicos, que contienen sustancias peligrosas</t>
  </si>
  <si>
    <t>161102</t>
  </si>
  <si>
    <t>Revestimientos y refractarios a base de carbono, procedentes de procesos metalúrgicos distintos de los especificados en el código 16 11 01</t>
  </si>
  <si>
    <t>161103</t>
  </si>
  <si>
    <t>Otros revestimientos y refractarios procedentes de procesos metalúrgicos que contienen sustancias peligrosas</t>
  </si>
  <si>
    <t>161104</t>
  </si>
  <si>
    <t>Otros revestimientos y refractarios procedentes de procesos metalúrgicos, distintos de los especificados en el código 16 11 03</t>
  </si>
  <si>
    <t>161105</t>
  </si>
  <si>
    <t>Revestimientos y refractarios, procedentes de procesos no metalúrgicos, que contienen sustancias peligrosas</t>
  </si>
  <si>
    <t>161106</t>
  </si>
  <si>
    <t>Revestimientos y refractarios procedentes de procesos no metalúrgicos, distintos de los especificados en el código 16 11 05</t>
  </si>
  <si>
    <t>170101</t>
  </si>
  <si>
    <t>Hormigón</t>
  </si>
  <si>
    <t>170102</t>
  </si>
  <si>
    <t>Ladrillos</t>
  </si>
  <si>
    <t>170103</t>
  </si>
  <si>
    <t>Tejas y materiales cerámicos</t>
  </si>
  <si>
    <t>170106</t>
  </si>
  <si>
    <t>Mezclas, o fracciones separadas, de hormigón, ladrillos, tejas y materiales cerámicos que contienen sustancias peligrosas</t>
  </si>
  <si>
    <t>170107</t>
  </si>
  <si>
    <t>Mezclas de hormigón, ladrillos, tejas y materiales cerámicos, distintas de las especificadas en el código 17 01 06</t>
  </si>
  <si>
    <t>170201</t>
  </si>
  <si>
    <t>Madera</t>
  </si>
  <si>
    <t>170202</t>
  </si>
  <si>
    <t>170203</t>
  </si>
  <si>
    <t>170204</t>
  </si>
  <si>
    <t>Vidrio, plástico y madera que contienen sustancias peligrosas o están contaminados por ellas</t>
  </si>
  <si>
    <t>170301</t>
  </si>
  <si>
    <t>Mezclas bituminosas que contienen alquitrán de hulla</t>
  </si>
  <si>
    <t>170302</t>
  </si>
  <si>
    <t>Mezclas bituminosas distintas de las especificadas en el código 17 03 01</t>
  </si>
  <si>
    <t>170303</t>
  </si>
  <si>
    <t>Alquitrán de hulla y productos alquitranados</t>
  </si>
  <si>
    <t>170401</t>
  </si>
  <si>
    <t>Cobre, bronce, latón</t>
  </si>
  <si>
    <t>170402</t>
  </si>
  <si>
    <t>Aluminio</t>
  </si>
  <si>
    <t>170403</t>
  </si>
  <si>
    <t>Plomo</t>
  </si>
  <si>
    <t>170404</t>
  </si>
  <si>
    <t>Zinc</t>
  </si>
  <si>
    <t>170405</t>
  </si>
  <si>
    <t>Hierro y acero</t>
  </si>
  <si>
    <t>170406</t>
  </si>
  <si>
    <t>Estaño</t>
  </si>
  <si>
    <t>170407</t>
  </si>
  <si>
    <t>Metales mezclados</t>
  </si>
  <si>
    <t>170409</t>
  </si>
  <si>
    <t>Residuos metálicos contaminados con sustancias peligrosas</t>
  </si>
  <si>
    <t>170410</t>
  </si>
  <si>
    <t>Cables que contienen hidrocarburos, alquitrán de hulla y otras sustancias peligrosas</t>
  </si>
  <si>
    <t>170411</t>
  </si>
  <si>
    <t>Cables distintos de los especificados en el código 17 04 10</t>
  </si>
  <si>
    <t>170503</t>
  </si>
  <si>
    <t>Tierra y piedras que contienen sustancias peligrosas</t>
  </si>
  <si>
    <t>170504</t>
  </si>
  <si>
    <t>Tierra y piedras distintas de las especificadas en las especificadas 17 05 03</t>
  </si>
  <si>
    <t>170505</t>
  </si>
  <si>
    <t>Lodos de drenaje que contienen sustancias peligrosas</t>
  </si>
  <si>
    <t>170506</t>
  </si>
  <si>
    <t>Lodos de drenaje distintos de los especificados en el código 17 05 05</t>
  </si>
  <si>
    <t>170507</t>
  </si>
  <si>
    <t>Balasto de vías férreas que contiene sustancias peligrosas</t>
  </si>
  <si>
    <t>170508</t>
  </si>
  <si>
    <t>Balasto de vías férreas distinto del especificado en el código 17 05 07</t>
  </si>
  <si>
    <t>170601</t>
  </si>
  <si>
    <t>Materiales de asilamiento que contienen amianto</t>
  </si>
  <si>
    <t>170603</t>
  </si>
  <si>
    <t>Otros materiales de aislamiento que consisten en sustancias peligrosas o las contienen. Por ejemplo: fibras cerámicas</t>
  </si>
  <si>
    <t>170604</t>
  </si>
  <si>
    <t>Materiales de aislamiento distintos de los especificados en los códigos 17 06 01 y 17 06 03</t>
  </si>
  <si>
    <t>170605</t>
  </si>
  <si>
    <t>Materiales de construcción que contienen amianto</t>
  </si>
  <si>
    <t>170801</t>
  </si>
  <si>
    <t>Materiales de construcción a base de yeso contaminados con sustancias peligrosas</t>
  </si>
  <si>
    <t>170802</t>
  </si>
  <si>
    <t>Materiales de construcción a base de yeso distintos de los especificados en el código 17 08 01</t>
  </si>
  <si>
    <t>170901</t>
  </si>
  <si>
    <t>Residuos de construcción y demolición que contienen mercurio</t>
  </si>
  <si>
    <t>170902</t>
  </si>
  <si>
    <t>Residuos de construcción y demolición que contienen PCB (por ejemplo, sellantes que contienen PCB, revestimientos de suelo a base de resinas que contienen PCB, acristalamientos dobles que contienen PCB, condensadores que contienen PCB)</t>
  </si>
  <si>
    <t>170903</t>
  </si>
  <si>
    <t>Otros residuos de construcción y demolición (incluidos los residuos mezclados) que contienen sustancias peligrosas</t>
  </si>
  <si>
    <t>170904</t>
  </si>
  <si>
    <t>Residuos mezclados de construcción y demolición distintos de los especificados en los códigos 17 09 01, 17 09 02 y 17 09 03</t>
  </si>
  <si>
    <t>180101</t>
  </si>
  <si>
    <t>Objetos cortantes y punzantes (excepto el código 18 01 03)</t>
  </si>
  <si>
    <t>180102</t>
  </si>
  <si>
    <t>Restos anatómicos y órganos, incluidos bolsas y bancos de sangre (excepto el código 18 01 03)</t>
  </si>
  <si>
    <t>180103</t>
  </si>
  <si>
    <t>Residuos cuya recogida y eliminación son objeto de requisitos especiales para prevenir infecciones</t>
  </si>
  <si>
    <t>180104</t>
  </si>
  <si>
    <t>Residuos cuya recogida y eliminación no son objeto de requisitos especiales para prevenir infecciones (por ejemplo, vendajes, vaciados de yeso, ropa blanca, ropa desechable, pañales)</t>
  </si>
  <si>
    <t>180106</t>
  </si>
  <si>
    <t>Productos químicos que consisten en sustancias peligrosas o contienen dichas sustancias</t>
  </si>
  <si>
    <t>180107</t>
  </si>
  <si>
    <t>Productos químicos distintos de los especificados en el código 18 01 06</t>
  </si>
  <si>
    <t>180108</t>
  </si>
  <si>
    <t>Medicamentos citotóxicos y citostáticos</t>
  </si>
  <si>
    <t>180109</t>
  </si>
  <si>
    <t>Medicamentos distintos de los especificados en el código 18 01 08</t>
  </si>
  <si>
    <t>180110</t>
  </si>
  <si>
    <t>Residuos de amalgamas procedentes de cuidados dentales</t>
  </si>
  <si>
    <t>180201</t>
  </si>
  <si>
    <t>Objetos cortantes y punzantes (excepto el código 18 02 02)</t>
  </si>
  <si>
    <t>180202</t>
  </si>
  <si>
    <t>180203</t>
  </si>
  <si>
    <t>Residuos cuya recogida y eliminación no son objeto de requisitos especiales para prevenir infecciones</t>
  </si>
  <si>
    <t>180205</t>
  </si>
  <si>
    <t>Productos químicos que consisten en, o contienen, sustancias peligrosas</t>
  </si>
  <si>
    <t>180206</t>
  </si>
  <si>
    <t>Productos químicos distintos de los especificados en el código 18 02 05</t>
  </si>
  <si>
    <t>180207</t>
  </si>
  <si>
    <t>180208</t>
  </si>
  <si>
    <t>Medicamentos distintos de los especificados en el código 18 02 07</t>
  </si>
  <si>
    <t>190102</t>
  </si>
  <si>
    <t>Materiales férreos separados de la ceniza de fondo de horno</t>
  </si>
  <si>
    <t>190105</t>
  </si>
  <si>
    <t>Torta de filtración del tratamiento de gases</t>
  </si>
  <si>
    <t>190106</t>
  </si>
  <si>
    <t>Residuos líquidos acuosos del tratamiento de gases y otros residuos líquidos acuosos. Por ejemplo: aguas contaminadas</t>
  </si>
  <si>
    <t>190107</t>
  </si>
  <si>
    <t>190110</t>
  </si>
  <si>
    <t>Carbón activo usado procedente del tratamiento de gases de combustión</t>
  </si>
  <si>
    <t>190111</t>
  </si>
  <si>
    <t>Cenizas de fondo de horno y escorias que contienen sustancias peligrosas</t>
  </si>
  <si>
    <t>190112</t>
  </si>
  <si>
    <t>Cenizas de fondo de horno y escorias distintas de las especificadas en el código 19 01 11</t>
  </si>
  <si>
    <t>190113</t>
  </si>
  <si>
    <t>Cenizas volantes que contienen sustancias peligrosas</t>
  </si>
  <si>
    <t>190114</t>
  </si>
  <si>
    <t>Cenizas volantes distintas de las especificadas en el código 19 01 13</t>
  </si>
  <si>
    <t>190115</t>
  </si>
  <si>
    <t>Polvo de caldera que contiene sustancias peligrosas</t>
  </si>
  <si>
    <t>190116</t>
  </si>
  <si>
    <t>Polvo de caldera distinto del especificado en el código 19 01 15</t>
  </si>
  <si>
    <t>190117</t>
  </si>
  <si>
    <t>Residuos de pirólisis que contienen sustancias peligrosas</t>
  </si>
  <si>
    <t>190118</t>
  </si>
  <si>
    <t>Residuos de pirólisis distintos de los especificados en el código 19 01 17</t>
  </si>
  <si>
    <t>190119</t>
  </si>
  <si>
    <t>190199</t>
  </si>
  <si>
    <t>190203</t>
  </si>
  <si>
    <t>Residuos mezclados previamente, compuestos exclusivamente por residuos no peligrosos</t>
  </si>
  <si>
    <t>190204</t>
  </si>
  <si>
    <t>Residuos mezclados previamente, compuestos por al menos un residuo peligroso</t>
  </si>
  <si>
    <t>190205</t>
  </si>
  <si>
    <t>Lodos de tratamientos físico-químicos que contienen sustancias peligrosas</t>
  </si>
  <si>
    <t>190206</t>
  </si>
  <si>
    <t>Lodos de tratamientos físico-químicos, distintos de los especificados en el código 190205*</t>
  </si>
  <si>
    <t>190207</t>
  </si>
  <si>
    <t>Aceite y concentrados procedentes del proceso de separación</t>
  </si>
  <si>
    <t>190208</t>
  </si>
  <si>
    <t>Residuos combustibles líquidos que contienen sustancias peligrosas</t>
  </si>
  <si>
    <t>190209</t>
  </si>
  <si>
    <t>Residuos combustibles sólidos que contienen sustancias peligrosas</t>
  </si>
  <si>
    <t>190210</t>
  </si>
  <si>
    <t>Aceites no peligrosos</t>
  </si>
  <si>
    <t>190211</t>
  </si>
  <si>
    <t>190299</t>
  </si>
  <si>
    <t>190304</t>
  </si>
  <si>
    <t>Residuos peligrosos, parcialmente estabilizados, distintos de los especificados en el código 19 03 08</t>
  </si>
  <si>
    <t>190305</t>
  </si>
  <si>
    <t>Residuos estabilizados distintos de los especificados en el código 19 03 04</t>
  </si>
  <si>
    <t>190306</t>
  </si>
  <si>
    <t>Residuos peligrosos solidificados</t>
  </si>
  <si>
    <t>190307</t>
  </si>
  <si>
    <t>Residuos solidificados distintos de los especificados en el código 19 03 06</t>
  </si>
  <si>
    <t>190308</t>
  </si>
  <si>
    <t>Mercurio parcialmente estabilizado</t>
  </si>
  <si>
    <t>190401</t>
  </si>
  <si>
    <t>Residuos vitrificados»</t>
  </si>
  <si>
    <t>190402</t>
  </si>
  <si>
    <t>Cenizas volantes y otros residuos del tratamiento de gases de combustión</t>
  </si>
  <si>
    <t>190403</t>
  </si>
  <si>
    <t>Fase sólida no vitrificada</t>
  </si>
  <si>
    <t>190404</t>
  </si>
  <si>
    <t>Residuos líquidos acuosos del templado de residuos vitrificados</t>
  </si>
  <si>
    <t>190501</t>
  </si>
  <si>
    <t>Fracción no compostada de residuos municipales y asimilados</t>
  </si>
  <si>
    <t>190502</t>
  </si>
  <si>
    <t>Fracción no compostada de residuos de procedencia animal o vegetal</t>
  </si>
  <si>
    <t>190503</t>
  </si>
  <si>
    <t>Compost fuera de especificación</t>
  </si>
  <si>
    <t>190599</t>
  </si>
  <si>
    <t>190603</t>
  </si>
  <si>
    <t>Licor del tratamiento anaeróbico de residuos municipales</t>
  </si>
  <si>
    <t>190604</t>
  </si>
  <si>
    <t>Lodos de digestión del tratamiento anaeróbico de residuos municipales</t>
  </si>
  <si>
    <t>190605</t>
  </si>
  <si>
    <t>Licor del tratamiento anaeróbico de residuos animales y vegetales</t>
  </si>
  <si>
    <t>190606</t>
  </si>
  <si>
    <t>Lodos de digestión del tratamiento anaeróbico de residuos animales y vegetales</t>
  </si>
  <si>
    <t>190699</t>
  </si>
  <si>
    <t>190702</t>
  </si>
  <si>
    <t>Lixiviados de vertedero que contienen sustancias peligrosas</t>
  </si>
  <si>
    <t>190703</t>
  </si>
  <si>
    <t>Lixiviados de vertedero distintos de los especificados en el código 19 07 02</t>
  </si>
  <si>
    <t>190801</t>
  </si>
  <si>
    <t>Residuos de cribado</t>
  </si>
  <si>
    <t>190802</t>
  </si>
  <si>
    <t>Residuos de desarenado</t>
  </si>
  <si>
    <t>190805</t>
  </si>
  <si>
    <t>Lodos del tratamiento de aguas residuales urbanas</t>
  </si>
  <si>
    <t>190806</t>
  </si>
  <si>
    <t>190807</t>
  </si>
  <si>
    <t>Soluciones y lodos de la regeneración de intercambiadores de iones</t>
  </si>
  <si>
    <t>190808</t>
  </si>
  <si>
    <t>Residuos procedentes de sistemas de membranas que contienen metales pesados</t>
  </si>
  <si>
    <t>190809</t>
  </si>
  <si>
    <t>Mezclas de grasas y aceites procedentes de la separación de agua/sustancias aceitosas que contienen solamente aceites y grasas comestibles</t>
  </si>
  <si>
    <t>190810</t>
  </si>
  <si>
    <t>Mezclas de grasas y aceites procedentes de la separación de agua/sustancias aceitosas distintas de las especificadas en el código 19 08 09</t>
  </si>
  <si>
    <t>190811</t>
  </si>
  <si>
    <t>Lodos que contienen sustancias peligrosas procedentes del tratamiento biológico de aguas residuales industriales</t>
  </si>
  <si>
    <t>190812</t>
  </si>
  <si>
    <t>Lodos procedentes del tratamiento biológico de aguas residuales industriales distintos de los especificados en el código 19 08 11</t>
  </si>
  <si>
    <t>190813</t>
  </si>
  <si>
    <t>Lodos que contienen sustancias peligrosas procedentes de otros tratamientos de aguas residuales industriales</t>
  </si>
  <si>
    <t>190814</t>
  </si>
  <si>
    <t>Lodos procedentes de otros tratamientos de aguas residuales industriales, distintos de los especificados en el código 19 08 13</t>
  </si>
  <si>
    <t>190899</t>
  </si>
  <si>
    <t>190901</t>
  </si>
  <si>
    <t>Residuos sólidos de la filtración primaria y cribado</t>
  </si>
  <si>
    <t>190902</t>
  </si>
  <si>
    <t>Lodos de la clarificación del agua</t>
  </si>
  <si>
    <t>190903</t>
  </si>
  <si>
    <t>Lodos de descarbonatación</t>
  </si>
  <si>
    <t>190904</t>
  </si>
  <si>
    <t>Carbón activo usado</t>
  </si>
  <si>
    <t>190905</t>
  </si>
  <si>
    <t>190906</t>
  </si>
  <si>
    <t>190999</t>
  </si>
  <si>
    <t>191001</t>
  </si>
  <si>
    <t>Residuos de hierro y acero</t>
  </si>
  <si>
    <t>191002</t>
  </si>
  <si>
    <t>Residuos no férreos</t>
  </si>
  <si>
    <t>191003</t>
  </si>
  <si>
    <t>Fracciones ligeras de fragmentación (fluff-light) y polvo que contienen fracciones peligrosas. Por ejemplo: polvos de filtros</t>
  </si>
  <si>
    <t>191004</t>
  </si>
  <si>
    <t>Fracciones ligeras de fragmentación (fluff-light) y polvo distintas de las especificadas en el código 191003*</t>
  </si>
  <si>
    <t>191005</t>
  </si>
  <si>
    <t>Otras fracciones que contienen sustancias peligrosas</t>
  </si>
  <si>
    <t>191006</t>
  </si>
  <si>
    <t>Otras fracciones distintas de las especificadas en el código 191005</t>
  </si>
  <si>
    <t>191101</t>
  </si>
  <si>
    <t>191102</t>
  </si>
  <si>
    <t>191103</t>
  </si>
  <si>
    <t>Residuos de líquidos acuosos</t>
  </si>
  <si>
    <t>191104</t>
  </si>
  <si>
    <t>Residuos de la limpieza de combustibles con bases</t>
  </si>
  <si>
    <t>191105</t>
  </si>
  <si>
    <t>191106</t>
  </si>
  <si>
    <t>Lodos del tratamiento in situ de efluentes, distintos de los especificados en el código 19 11 05</t>
  </si>
  <si>
    <t>191107</t>
  </si>
  <si>
    <t>Residuos de la depuración de gases de combustión</t>
  </si>
  <si>
    <t>191199</t>
  </si>
  <si>
    <t>191201</t>
  </si>
  <si>
    <t>Papel y cartón</t>
  </si>
  <si>
    <t>191202</t>
  </si>
  <si>
    <t>191203</t>
  </si>
  <si>
    <t>191204</t>
  </si>
  <si>
    <t>Plásticos no bromados</t>
  </si>
  <si>
    <t>191205</t>
  </si>
  <si>
    <t>191206</t>
  </si>
  <si>
    <t>Madera que contiene sustancias peligrosas</t>
  </si>
  <si>
    <t>191207</t>
  </si>
  <si>
    <t>Madera distinta de la especificada en el código 191206*</t>
  </si>
  <si>
    <t>191208</t>
  </si>
  <si>
    <t>Materias textiles</t>
  </si>
  <si>
    <t>191209</t>
  </si>
  <si>
    <t>Minerales. Por ejemplo: hormigón</t>
  </si>
  <si>
    <t>191210</t>
  </si>
  <si>
    <t>Pellets, polvo y otros formatos procedentes de la espuma de poliuretano sin contenido de gas refrigerante</t>
  </si>
  <si>
    <t>191211</t>
  </si>
  <si>
    <t>Otros residuos (incluidas mezclas de materiales) procedentes del tratamiento mecánico de residuos que contienen sustancias peligrosas. Por ejemplo: espumas de poliuretano sin extraer el gas, vidrio procedente de la aspiración en la máquina de corte en la separación del vidrio de pantalla, vidrio de cono, revestimiento fluorescente, polvo con contenido en mercurio y fósforo, etc.</t>
  </si>
  <si>
    <t>191212</t>
  </si>
  <si>
    <t>Otros residuos (incluidas mezclas de materiales) procedentes del tratamiento mecánico de residuos, distintos a los especificados en el código 191211*</t>
  </si>
  <si>
    <t>191301</t>
  </si>
  <si>
    <t>Residuos sólidos de la recuperación de suelos que contienen sustancias peligrosas</t>
  </si>
  <si>
    <t>191302</t>
  </si>
  <si>
    <t>Residuos sólidos de la recuperación de suelos distintos de los especificados en el código 19 13 01</t>
  </si>
  <si>
    <t>191303</t>
  </si>
  <si>
    <t>Lodos de la recuperación de suelos que contienen sustancias peligrosas</t>
  </si>
  <si>
    <t>191304</t>
  </si>
  <si>
    <t>Lodos de la recuperación de suelos distintos de los especificados en el código 19 13 03</t>
  </si>
  <si>
    <t>191305</t>
  </si>
  <si>
    <t>Lodos de la recuperación de aguas subterráneas que contienen sustancias peligrosas</t>
  </si>
  <si>
    <t>191306</t>
  </si>
  <si>
    <t>Lodos de la recuperación de aguas subterráneas distintos de los especificados en el código 19 13 05</t>
  </si>
  <si>
    <t>191307</t>
  </si>
  <si>
    <t>Residuos líquidos acuosos y concentrados acuosos, procedentes de la recuperación de aguas subterráneas, que contienen sustancias peligrosas,</t>
  </si>
  <si>
    <t>191308</t>
  </si>
  <si>
    <t>Residuos de líquidos acuosos y concentrados acuosos procedentes de la recuperación de aguas subterráneas, distintos de los especificados en el código 19 13 07</t>
  </si>
  <si>
    <t>200101</t>
  </si>
  <si>
    <t>200102</t>
  </si>
  <si>
    <t>200108</t>
  </si>
  <si>
    <t>Residuos biodegradables de cocinas y restaurantes</t>
  </si>
  <si>
    <t>200110</t>
  </si>
  <si>
    <t>Ropa</t>
  </si>
  <si>
    <t>200111</t>
  </si>
  <si>
    <t>200113</t>
  </si>
  <si>
    <t>Disolventes</t>
  </si>
  <si>
    <t>200114</t>
  </si>
  <si>
    <t>200115</t>
  </si>
  <si>
    <t>Álcalis</t>
  </si>
  <si>
    <t>200117</t>
  </si>
  <si>
    <t>Productos fotoquímicos</t>
  </si>
  <si>
    <t>200119</t>
  </si>
  <si>
    <t>Plaguicidas</t>
  </si>
  <si>
    <t>200121</t>
  </si>
  <si>
    <t>Tubos fluorescentes y otros residuos que contienen mercurio. Por ejemplo: pantallas LCD, tubos fluorescentes, lámparas de descarga, relés de mercurio, etc.</t>
  </si>
  <si>
    <t>20012100</t>
  </si>
  <si>
    <t>Residuos domésticos que contienen mercurio excluidos del ámbito de aplicación del RD 110/2015.</t>
  </si>
  <si>
    <t>20012131</t>
  </si>
  <si>
    <t>Lámparas de descarga no LED. Lámparas Fluorescentes Domestico y Profesional</t>
  </si>
  <si>
    <t>200123</t>
  </si>
  <si>
    <t>Equipos desechados que contienen clorofluorocarburos</t>
  </si>
  <si>
    <t>20012311</t>
  </si>
  <si>
    <t xml:space="preserve">Grandes electrodomésticos con intercambio de temperatura con CFC, HCFC, HC NH3. Domésticos </t>
  </si>
  <si>
    <t>20012312</t>
  </si>
  <si>
    <t>Grandes electrodomésticos. Aire acondicionado. Domestico</t>
  </si>
  <si>
    <t>20012341</t>
  </si>
  <si>
    <t>Grandes aparatos desechados que contienen CFC, HCFC, HFC, HC. Doméstico.</t>
  </si>
  <si>
    <t>200125</t>
  </si>
  <si>
    <t>Aceites y grasas comestibles</t>
  </si>
  <si>
    <t>200126</t>
  </si>
  <si>
    <t>Aceites y grasas distintos de los especificados en el código 20 01 25</t>
  </si>
  <si>
    <t>200127</t>
  </si>
  <si>
    <t>Pinturas, tintas, adhesivos y resinas que contienen sustancias peligrosas</t>
  </si>
  <si>
    <t>200128</t>
  </si>
  <si>
    <t>Pinturas, tintas, adhesivos y resinas distintos de los especificados en el código 20 01 27</t>
  </si>
  <si>
    <t>200129</t>
  </si>
  <si>
    <t>Detergentes que contienen sustancias peligrosas</t>
  </si>
  <si>
    <t>200130</t>
  </si>
  <si>
    <t>Detergentes distintos de los especificados en el código 20 01 29</t>
  </si>
  <si>
    <t>200131</t>
  </si>
  <si>
    <t>200132</t>
  </si>
  <si>
    <t>Medicamentos distintos de los especificados en el código 20 01 31</t>
  </si>
  <si>
    <t>200133</t>
  </si>
  <si>
    <t>Baterías y acumuladores especificados en los códigos 160601, 160602 o 160603 y baterías y acumuladores sin clasificar que contienen esas baterías.</t>
  </si>
  <si>
    <t>200134</t>
  </si>
  <si>
    <t>Baterías y acumuladores distintos de los especificados en el código 200133*</t>
  </si>
  <si>
    <t>200135</t>
  </si>
  <si>
    <t>Equipos eléctricos y electrónicos desechados, distintos de los especificados en los códigos 20 01 21 y 20 01 23, que contienen componentes peligrosos</t>
  </si>
  <si>
    <t>20013513</t>
  </si>
  <si>
    <t xml:space="preserve">Grandes electrodomésticos con aceite en circuitos o condensadores. Doméstico </t>
  </si>
  <si>
    <t>20013521</t>
  </si>
  <si>
    <t xml:space="preserve">Monitores y pantallas CRT. Domestico </t>
  </si>
  <si>
    <t>20013522</t>
  </si>
  <si>
    <t>Monitores y pantallas no CRT no LED Domestico.</t>
  </si>
  <si>
    <t>20013541</t>
  </si>
  <si>
    <t xml:space="preserve">Grandes aparatos incluidos los equipos de informática  y telecomunicaciones. Con dimensión exterior superior a 50cm. Con componentes peligrosos. Doméstico </t>
  </si>
  <si>
    <t>20013551</t>
  </si>
  <si>
    <t xml:space="preserve">Pequeños aparatos. Sin ninguna dimensión exterior superior a 50cm. Con componentes peligrosos y pilas incorporadas Domestico </t>
  </si>
  <si>
    <t>20013561</t>
  </si>
  <si>
    <t>Aparatos de informática y telecomunicaciones pequeños con componentes peligrosos. Doméstico</t>
  </si>
  <si>
    <t>200136</t>
  </si>
  <si>
    <t>Equipos eléctricos y electrónicos desechados distintos de los especificados en los códigos 20 01 21, 20 01 23 y 20 01 35</t>
  </si>
  <si>
    <t>20013623</t>
  </si>
  <si>
    <t xml:space="preserve">Monitores y pantallas LD. Doméstico </t>
  </si>
  <si>
    <t>20013632</t>
  </si>
  <si>
    <t>Lámparas LED. Doméstico.</t>
  </si>
  <si>
    <t>20013642</t>
  </si>
  <si>
    <t xml:space="preserve">Grandes aparatos. Con una dimensión exterior superior a 50 cm.Resto. Domestico  </t>
  </si>
  <si>
    <t>20013652</t>
  </si>
  <si>
    <t xml:space="preserve">Pequeños aparatos. Sin ninguna dimensión exterior superior a 50cm.Resto. Doméstico </t>
  </si>
  <si>
    <t>20013662</t>
  </si>
  <si>
    <t>Aparatos de informática y telecomunicaciones pequeños sin componentes peligrosos. Domestico</t>
  </si>
  <si>
    <t>200137</t>
  </si>
  <si>
    <t>200138</t>
  </si>
  <si>
    <t>Madera distinta de la especificada en el código 20 01 37</t>
  </si>
  <si>
    <t>200139</t>
  </si>
  <si>
    <t>Plásticos</t>
  </si>
  <si>
    <t>200140</t>
  </si>
  <si>
    <t>Metales</t>
  </si>
  <si>
    <t>200141</t>
  </si>
  <si>
    <t>Residuos del deshollinado de chimeneas</t>
  </si>
  <si>
    <t>200142</t>
  </si>
  <si>
    <t>200143</t>
  </si>
  <si>
    <t>acumuladores, pilas o baterías en cuya composición se encuentre el níquel en cualquiera de sus formas, tales como los acumuladores de níquel metal hidruro (Ni-MH). Se excluyen de este código los acumuladores y baterías de níquel-cadmio.</t>
  </si>
  <si>
    <t>200144</t>
  </si>
  <si>
    <t>200199</t>
  </si>
  <si>
    <t>Otras fracciones no especificadas en otra categoría</t>
  </si>
  <si>
    <t>200201</t>
  </si>
  <si>
    <t>200202</t>
  </si>
  <si>
    <t>Tierra y piedras</t>
  </si>
  <si>
    <t>200203</t>
  </si>
  <si>
    <t>Otros residuos no biodegradables</t>
  </si>
  <si>
    <t>200301</t>
  </si>
  <si>
    <t>Mezclas de residuos municipales</t>
  </si>
  <si>
    <t>200302</t>
  </si>
  <si>
    <t>Residuos de mercados</t>
  </si>
  <si>
    <t>200303</t>
  </si>
  <si>
    <t>Residuos de limpieza viaria</t>
  </si>
  <si>
    <t>200304</t>
  </si>
  <si>
    <t>Lodos de fosas sépticas</t>
  </si>
  <si>
    <t>200306</t>
  </si>
  <si>
    <t>Residuos de la limpieza de alcantarillas</t>
  </si>
  <si>
    <t>200307</t>
  </si>
  <si>
    <t>Residuos voluminosos</t>
  </si>
  <si>
    <t>200399</t>
  </si>
  <si>
    <t>Residuos municipales no especificados en otra categoría.</t>
  </si>
  <si>
    <t>NIF:</t>
  </si>
  <si>
    <r>
      <rPr>
        <b/>
        <sz val="11"/>
        <color theme="1"/>
        <rFont val="Calibri"/>
        <family val="2"/>
        <scheme val="minor"/>
      </rPr>
      <t xml:space="preserve">                     OPERACIÓN TRATAMIENTO DE RESIDUOS.        </t>
    </r>
    <r>
      <rPr>
        <b/>
        <i/>
        <sz val="11"/>
        <color theme="1"/>
        <rFont val="Calibri"/>
        <family val="2"/>
        <scheme val="minor"/>
      </rPr>
      <t xml:space="preserve">                                                                                                                                                 </t>
    </r>
    <r>
      <rPr>
        <i/>
        <sz val="10"/>
        <color theme="1"/>
        <rFont val="Calibri"/>
        <family val="2"/>
        <scheme val="minor"/>
      </rPr>
      <t>Nota: Repetir  esta hoja "n" veces como número de procesos autorizados tenga el centro/instalación.</t>
    </r>
  </si>
  <si>
    <t>Código operación tratamiento D/R 2 cifras</t>
  </si>
  <si>
    <t>Texto en color rojo: información obligatoria.</t>
  </si>
  <si>
    <t xml:space="preserve">Código operación-proceso. Código D/R 4 cifras desagregado Anexo II y III Ley 7/2022, de 8 de abril </t>
  </si>
  <si>
    <t>Código o número del proceso interno</t>
  </si>
  <si>
    <t>Texto color negro: información opcional</t>
  </si>
  <si>
    <t>Denominación proceso interno</t>
  </si>
  <si>
    <t>Nota: Repetir esta hoja "n" veces como número de procesos autorizados tenga el cenrtro/instalación</t>
  </si>
  <si>
    <t>ALMACENAMIENTO</t>
  </si>
  <si>
    <t>STOCK A LA ENTRADA OPERACIÓN DE TRATAMIENTO</t>
  </si>
  <si>
    <t>STOCK A LA SALIDA OPERACIÓN DE TRATAMIENTO</t>
  </si>
  <si>
    <t>Cantidad almacenada a 1 de enero del año al que se refiere la memoria (t)</t>
  </si>
  <si>
    <t>Cantidad almacenada a 1 de enero del año al que se refiere la memoria (unidades)</t>
  </si>
  <si>
    <r>
      <t>Cantidad almacenada a 1 de enero del año al que se refiere la memoria (m</t>
    </r>
    <r>
      <rPr>
        <b/>
        <vertAlign val="superscript"/>
        <sz val="11"/>
        <rFont val="Calibri"/>
        <family val="2"/>
        <scheme val="minor"/>
      </rPr>
      <t>3</t>
    </r>
    <r>
      <rPr>
        <b/>
        <sz val="11"/>
        <rFont val="Calibri"/>
        <family val="2"/>
        <scheme val="minor"/>
      </rPr>
      <t>)</t>
    </r>
  </si>
  <si>
    <r>
      <t>Cantidad almacenada a 31 de diciembre del año al que se refiere la memoria (m</t>
    </r>
    <r>
      <rPr>
        <b/>
        <vertAlign val="superscript"/>
        <sz val="11"/>
        <rFont val="Calibri"/>
        <family val="2"/>
        <scheme val="minor"/>
      </rPr>
      <t>3</t>
    </r>
    <r>
      <rPr>
        <b/>
        <sz val="11"/>
        <rFont val="Calibri"/>
        <family val="2"/>
        <scheme val="minor"/>
      </rPr>
      <t>)</t>
    </r>
  </si>
  <si>
    <t xml:space="preserve">Denominación proceso interno </t>
  </si>
  <si>
    <t xml:space="preserve">Código o número proceso interno </t>
  </si>
  <si>
    <r>
      <t xml:space="preserve">                           </t>
    </r>
    <r>
      <rPr>
        <b/>
        <sz val="11"/>
        <color theme="1"/>
        <rFont val="Calibri"/>
        <family val="2"/>
        <scheme val="minor"/>
      </rPr>
      <t xml:space="preserve">  COMPOSICIÓN MOLAR BIOGAS GENERADO       </t>
    </r>
    <r>
      <rPr>
        <b/>
        <i/>
        <sz val="11"/>
        <color theme="1"/>
        <rFont val="Calibri"/>
        <family val="2"/>
        <scheme val="minor"/>
      </rPr>
      <t xml:space="preserve">                                                </t>
    </r>
  </si>
  <si>
    <t>(5) Esta información se puede obtener del Documento de Identificación del traslado del residuo</t>
  </si>
  <si>
    <t>Capacidad útil autorizada vertedero (t)</t>
  </si>
  <si>
    <t>Artículo 65 de la Ley 7/2022, de 8 de abril, de residuos y suelos contaminados para una economía circular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</si>
</sst>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quot;       &quot;;#,##0.00&quot;       &quot;;&quot;-&quot;#&quot;       &quot;;@&quot; &quot;"/>
    <numFmt numFmtId="165" formatCode="#,##0.00&quot; &quot;[$€-C0A];[Red]&quot;-&quot;#,##0.00&quot; &quot;[$€-C0A]"/>
  </numFmts>
  <fonts count="23">
    <font>
      <sz val="11"/>
      <color theme="1"/>
      <name val="Calibri"/>
      <family val="2"/>
      <scheme val="minor"/>
    </font>
    <font>
      <b/>
      <sz val="11"/>
      <color theme="1"/>
      <name val="Calibri"/>
      <family val="2"/>
      <scheme val="minor"/>
    </font>
    <font>
      <b/>
      <i/>
      <sz val="11"/>
      <color theme="1"/>
      <name val="Calibri"/>
      <family val="2"/>
      <scheme val="minor"/>
    </font>
    <font>
      <b/>
      <sz val="11"/>
      <name val="Calibri"/>
      <family val="2"/>
      <scheme val="minor"/>
    </font>
    <font>
      <sz val="10"/>
      <name val="Arial"/>
      <family val="2"/>
    </font>
    <font>
      <b/>
      <i/>
      <sz val="11"/>
      <name val="Calibri"/>
      <family val="2"/>
      <scheme val="minor"/>
    </font>
    <font>
      <sz val="11"/>
      <color theme="1"/>
      <name val="Arial1"/>
      <family val="2"/>
    </font>
    <font>
      <sz val="10"/>
      <color theme="1"/>
      <name val="Arial1"/>
      <family val="2"/>
    </font>
    <font>
      <b/>
      <i/>
      <sz val="16"/>
      <color theme="1"/>
      <name val="Arial1"/>
      <family val="2"/>
    </font>
    <font>
      <sz val="8"/>
      <color theme="1"/>
      <name val="Arial1"/>
      <family val="2"/>
    </font>
    <font>
      <b/>
      <i/>
      <u/>
      <sz val="11"/>
      <color theme="1"/>
      <name val="Arial1"/>
      <family val="2"/>
    </font>
    <font>
      <b/>
      <sz val="10"/>
      <color theme="1"/>
      <name val="Arial"/>
      <family val="2"/>
    </font>
    <font>
      <b/>
      <sz val="9"/>
      <color theme="1"/>
      <name val="Arial1"/>
    </font>
    <font>
      <b/>
      <vertAlign val="subscript"/>
      <sz val="10"/>
      <color theme="1"/>
      <name val="Arial"/>
      <family val="2"/>
    </font>
    <font>
      <sz val="10"/>
      <color theme="1"/>
      <name val="Calibri"/>
      <family val="2"/>
      <scheme val="minor"/>
    </font>
    <font>
      <b/>
      <vertAlign val="superscript"/>
      <sz val="11"/>
      <color theme="1"/>
      <name val="Calibri"/>
      <family val="2"/>
      <scheme val="minor"/>
    </font>
    <font>
      <b/>
      <vertAlign val="superscript"/>
      <sz val="11"/>
      <name val="Calibri"/>
      <family val="2"/>
      <scheme val="minor"/>
    </font>
    <font>
      <sz val="11"/>
      <name val="Calibri"/>
      <family val="2"/>
      <scheme val="minor"/>
    </font>
    <font>
      <b/>
      <sz val="12"/>
      <color theme="1"/>
      <name val="Calibri"/>
      <family val="2"/>
      <scheme val="minor"/>
    </font>
    <font>
      <b/>
      <sz val="12"/>
      <name val="Calibri"/>
      <family val="2"/>
      <scheme val="minor"/>
    </font>
    <font>
      <i/>
      <sz val="10"/>
      <color theme="1"/>
      <name val="Calibri"/>
      <family val="2"/>
      <scheme val="minor"/>
    </font>
    <font>
      <b/>
      <sz val="11"/>
      <color rgb="FFFF0000"/>
      <name val="Calibri"/>
      <family val="2"/>
      <scheme val="minor"/>
    </font>
    <font>
      <i/>
      <sz val="11"/>
      <color theme="1"/>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2"/>
        <bgColor indexed="64"/>
      </patternFill>
    </fill>
    <fill>
      <patternFill patternType="solid">
        <fgColor rgb="FFFFC000"/>
        <bgColor rgb="FFFFC000"/>
      </patternFill>
    </fill>
    <fill>
      <patternFill patternType="solid">
        <fgColor theme="5" tint="0.59999389629810485"/>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thin">
        <color indexed="64"/>
      </top>
      <bottom/>
      <diagonal/>
    </border>
  </borders>
  <cellStyleXfs count="10">
    <xf numFmtId="0" fontId="0" fillId="0" borderId="0"/>
    <xf numFmtId="0" fontId="4" fillId="0" borderId="0"/>
    <xf numFmtId="0" fontId="6" fillId="0" borderId="0"/>
    <xf numFmtId="164" fontId="6" fillId="0" borderId="0"/>
    <xf numFmtId="164" fontId="7" fillId="0" borderId="0"/>
    <xf numFmtId="0" fontId="8" fillId="0" borderId="0">
      <alignment horizontal="center"/>
    </xf>
    <xf numFmtId="0" fontId="8" fillId="0" borderId="0">
      <alignment horizontal="center" textRotation="90"/>
    </xf>
    <xf numFmtId="0" fontId="9" fillId="0" borderId="0"/>
    <xf numFmtId="0" fontId="10" fillId="0" borderId="0"/>
    <xf numFmtId="165" fontId="10" fillId="0" borderId="0"/>
  </cellStyleXfs>
  <cellXfs count="156">
    <xf numFmtId="0" fontId="0" fillId="0" borderId="0" xfId="0"/>
    <xf numFmtId="0" fontId="0" fillId="0" borderId="0" xfId="0" applyBorder="1"/>
    <xf numFmtId="0" fontId="0" fillId="0" borderId="0" xfId="0" applyBorder="1" applyAlignment="1"/>
    <xf numFmtId="0" fontId="3" fillId="0" borderId="26" xfId="0" applyFont="1" applyFill="1" applyBorder="1" applyAlignment="1">
      <alignment horizontal="center" vertical="center" wrapText="1"/>
    </xf>
    <xf numFmtId="0" fontId="0" fillId="0" borderId="0" xfId="0" applyAlignment="1">
      <alignment wrapText="1"/>
    </xf>
    <xf numFmtId="0" fontId="3" fillId="0" borderId="25" xfId="0" applyFont="1" applyFill="1" applyBorder="1" applyAlignment="1">
      <alignment horizontal="center" vertical="center" wrapText="1"/>
    </xf>
    <xf numFmtId="0" fontId="0" fillId="0" borderId="0" xfId="0" applyAlignment="1"/>
    <xf numFmtId="0" fontId="0" fillId="0" borderId="0" xfId="0" applyAlignment="1">
      <alignment wrapText="1"/>
    </xf>
    <xf numFmtId="0" fontId="12" fillId="9" borderId="16" xfId="2" applyFont="1" applyFill="1" applyBorder="1" applyAlignment="1">
      <alignment horizontal="center" vertical="center" wrapText="1"/>
    </xf>
    <xf numFmtId="0" fontId="12" fillId="9" borderId="17" xfId="2" applyFont="1" applyFill="1" applyBorder="1" applyAlignment="1">
      <alignment horizontal="center" vertical="center"/>
    </xf>
    <xf numFmtId="0" fontId="12" fillId="9" borderId="18" xfId="2" applyFont="1" applyFill="1" applyBorder="1" applyAlignment="1">
      <alignment horizontal="center" vertical="center"/>
    </xf>
    <xf numFmtId="0" fontId="0" fillId="0" borderId="0" xfId="0" applyAlignment="1">
      <alignment wrapText="1"/>
    </xf>
    <xf numFmtId="0" fontId="3" fillId="0" borderId="26" xfId="0" applyFont="1" applyBorder="1" applyAlignment="1">
      <alignment horizontal="center" vertical="center" wrapText="1"/>
    </xf>
    <xf numFmtId="0" fontId="1" fillId="0" borderId="26" xfId="0" applyFont="1" applyBorder="1" applyAlignment="1">
      <alignment horizontal="center" vertical="center" wrapText="1"/>
    </xf>
    <xf numFmtId="0" fontId="0" fillId="0" borderId="0" xfId="0" applyAlignment="1">
      <alignment vertical="center"/>
    </xf>
    <xf numFmtId="0" fontId="18" fillId="0" borderId="0" xfId="0" applyFont="1" applyAlignment="1">
      <alignment horizontal="center" vertical="center"/>
    </xf>
    <xf numFmtId="0" fontId="18" fillId="0" borderId="0" xfId="0" applyFont="1" applyAlignment="1">
      <alignment horizontal="center"/>
    </xf>
    <xf numFmtId="0" fontId="19" fillId="0" borderId="0" xfId="0" applyFont="1" applyAlignment="1">
      <alignment horizontal="center" vertical="center"/>
    </xf>
    <xf numFmtId="49" fontId="0" fillId="0" borderId="0" xfId="0" applyNumberFormat="1"/>
    <xf numFmtId="49" fontId="18" fillId="0" borderId="0" xfId="0" applyNumberFormat="1" applyFont="1"/>
    <xf numFmtId="0" fontId="18" fillId="0" borderId="0" xfId="0" applyFont="1"/>
    <xf numFmtId="0" fontId="0" fillId="0" borderId="0" xfId="0" applyAlignment="1">
      <alignment wrapText="1"/>
    </xf>
    <xf numFmtId="0" fontId="3" fillId="0" borderId="5" xfId="0" applyFont="1" applyBorder="1" applyAlignment="1">
      <alignment horizontal="left" vertical="center" wrapText="1"/>
    </xf>
    <xf numFmtId="0" fontId="3" fillId="0" borderId="12" xfId="0" applyFont="1" applyBorder="1" applyAlignment="1">
      <alignment horizontal="left" vertical="center" wrapText="1"/>
    </xf>
    <xf numFmtId="0" fontId="3" fillId="4" borderId="5"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21" fillId="0" borderId="26" xfId="0" applyFont="1" applyBorder="1" applyAlignment="1">
      <alignment horizontal="center" vertical="center" wrapText="1"/>
    </xf>
    <xf numFmtId="0" fontId="21" fillId="4" borderId="26" xfId="0" applyFont="1" applyFill="1" applyBorder="1" applyAlignment="1">
      <alignment horizontal="center"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3" fillId="0" borderId="22" xfId="0" applyFont="1" applyBorder="1" applyAlignment="1">
      <alignment wrapText="1"/>
    </xf>
    <xf numFmtId="0" fontId="3" fillId="0" borderId="23" xfId="0" applyFont="1" applyBorder="1" applyAlignment="1">
      <alignment wrapText="1"/>
    </xf>
    <xf numFmtId="0" fontId="0" fillId="0" borderId="23" xfId="0" applyBorder="1" applyAlignment="1">
      <alignment horizontal="left" vertical="center" wrapText="1"/>
    </xf>
    <xf numFmtId="0" fontId="21" fillId="0" borderId="25"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0" fillId="0" borderId="26" xfId="0" applyBorder="1" applyAlignment="1">
      <alignment horizontal="left" vertical="center"/>
    </xf>
    <xf numFmtId="0" fontId="0" fillId="0" borderId="24" xfId="0" applyBorder="1" applyAlignment="1">
      <alignment horizontal="left" vertical="center"/>
    </xf>
    <xf numFmtId="0" fontId="0" fillId="0" borderId="9" xfId="0" applyBorder="1" applyAlignment="1">
      <alignment horizontal="left" vertical="center"/>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21" xfId="0" applyBorder="1"/>
    <xf numFmtId="0" fontId="14" fillId="5" borderId="10" xfId="0" applyFont="1" applyFill="1" applyBorder="1" applyAlignment="1">
      <alignment horizontal="center" wrapText="1"/>
    </xf>
    <xf numFmtId="0" fontId="1" fillId="5" borderId="11" xfId="0" applyFont="1" applyFill="1" applyBorder="1" applyAlignment="1">
      <alignment horizontal="center" wrapText="1"/>
    </xf>
    <xf numFmtId="0" fontId="1" fillId="5" borderId="0" xfId="0" applyFont="1" applyFill="1" applyBorder="1" applyAlignment="1">
      <alignment horizontal="center" wrapText="1"/>
    </xf>
    <xf numFmtId="0" fontId="1" fillId="5" borderId="20" xfId="0" applyFont="1" applyFill="1" applyBorder="1" applyAlignment="1">
      <alignment horizontal="center" wrapText="1"/>
    </xf>
    <xf numFmtId="0" fontId="0" fillId="0" borderId="21" xfId="0" applyBorder="1" applyAlignment="1">
      <alignment horizontal="center"/>
    </xf>
    <xf numFmtId="0" fontId="1" fillId="5" borderId="13" xfId="0" applyFont="1" applyFill="1" applyBorder="1" applyAlignment="1">
      <alignment horizontal="center" wrapText="1"/>
    </xf>
    <xf numFmtId="0" fontId="1" fillId="5" borderId="14" xfId="0" applyFont="1" applyFill="1" applyBorder="1" applyAlignment="1">
      <alignment horizontal="center" wrapText="1"/>
    </xf>
    <xf numFmtId="0" fontId="1" fillId="5" borderId="15" xfId="0" applyFont="1" applyFill="1" applyBorder="1" applyAlignment="1">
      <alignment horizontal="center" wrapText="1"/>
    </xf>
    <xf numFmtId="0" fontId="1" fillId="2" borderId="16" xfId="0" applyFont="1" applyFill="1" applyBorder="1" applyAlignment="1">
      <alignment horizontal="center" wrapText="1"/>
    </xf>
    <xf numFmtId="0" fontId="2" fillId="2" borderId="17" xfId="0" applyFont="1" applyFill="1" applyBorder="1" applyAlignment="1">
      <alignment horizontal="center" wrapText="1"/>
    </xf>
    <xf numFmtId="0" fontId="2" fillId="2" borderId="18" xfId="0" applyFont="1" applyFill="1" applyBorder="1" applyAlignment="1">
      <alignment horizont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17" fillId="4" borderId="2" xfId="0" applyFont="1" applyFill="1" applyBorder="1" applyAlignment="1">
      <alignment horizontal="left" vertical="center" wrapText="1"/>
    </xf>
    <xf numFmtId="0" fontId="17" fillId="4" borderId="4" xfId="0" applyFont="1" applyFill="1" applyBorder="1" applyAlignment="1">
      <alignment horizontal="left" vertical="center" wrapText="1"/>
    </xf>
    <xf numFmtId="0" fontId="17" fillId="4" borderId="35"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17" fillId="4" borderId="34" xfId="0" applyFont="1" applyFill="1" applyBorder="1" applyAlignment="1">
      <alignment horizontal="left" vertical="center" wrapText="1"/>
    </xf>
    <xf numFmtId="0" fontId="17" fillId="4" borderId="7" xfId="0" applyFont="1" applyFill="1" applyBorder="1" applyAlignment="1">
      <alignment horizontal="left" vertical="center" wrapText="1"/>
    </xf>
    <xf numFmtId="0" fontId="17" fillId="4" borderId="1" xfId="0" applyFont="1" applyFill="1" applyBorder="1" applyAlignment="1">
      <alignment horizontal="left" vertical="center" wrapText="1"/>
    </xf>
    <xf numFmtId="0" fontId="17" fillId="4" borderId="6" xfId="0" applyFont="1" applyFill="1" applyBorder="1" applyAlignment="1">
      <alignment horizontal="left" vertical="center" wrapText="1"/>
    </xf>
    <xf numFmtId="0" fontId="17" fillId="4" borderId="32" xfId="0" applyFont="1" applyFill="1" applyBorder="1" applyAlignment="1">
      <alignment horizontal="left" vertical="center" wrapText="1"/>
    </xf>
    <xf numFmtId="0" fontId="17" fillId="4" borderId="30" xfId="0" applyFont="1" applyFill="1" applyBorder="1" applyAlignment="1">
      <alignment horizontal="left" vertical="center" wrapText="1"/>
    </xf>
    <xf numFmtId="0" fontId="17" fillId="4" borderId="33" xfId="0" applyFont="1" applyFill="1" applyBorder="1" applyAlignment="1">
      <alignment horizontal="left" vertical="center" wrapText="1"/>
    </xf>
    <xf numFmtId="0" fontId="0" fillId="0" borderId="35" xfId="0" applyBorder="1" applyAlignment="1">
      <alignment horizontal="left" vertical="center"/>
    </xf>
    <xf numFmtId="0" fontId="0" fillId="0" borderId="19" xfId="0" applyBorder="1" applyAlignment="1">
      <alignment horizontal="left" vertical="center"/>
    </xf>
    <xf numFmtId="0" fontId="0" fillId="0" borderId="0" xfId="0" applyBorder="1" applyAlignment="1">
      <alignment wrapText="1"/>
    </xf>
    <xf numFmtId="0" fontId="0" fillId="0" borderId="0" xfId="0" applyAlignment="1">
      <alignment wrapText="1"/>
    </xf>
    <xf numFmtId="49" fontId="0" fillId="0" borderId="0" xfId="0" applyNumberFormat="1" applyBorder="1" applyAlignment="1">
      <alignment horizontal="left" vertical="center" wrapText="1"/>
    </xf>
    <xf numFmtId="0" fontId="2" fillId="3" borderId="16" xfId="0" applyFont="1" applyFill="1" applyBorder="1" applyAlignment="1">
      <alignment horizontal="center" wrapText="1"/>
    </xf>
    <xf numFmtId="0" fontId="2" fillId="3" borderId="17" xfId="0" applyFont="1" applyFill="1" applyBorder="1" applyAlignment="1">
      <alignment horizontal="center" wrapText="1"/>
    </xf>
    <xf numFmtId="0" fontId="2" fillId="3" borderId="18" xfId="0" applyFont="1" applyFill="1" applyBorder="1" applyAlignment="1">
      <alignment horizontal="center" wrapText="1"/>
    </xf>
    <xf numFmtId="0" fontId="21" fillId="0" borderId="22" xfId="0" applyFont="1" applyBorder="1" applyAlignment="1">
      <alignment wrapText="1"/>
    </xf>
    <xf numFmtId="0" fontId="21" fillId="0" borderId="23" xfId="0" applyFont="1" applyBorder="1" applyAlignment="1">
      <alignment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0" fontId="21" fillId="0" borderId="24" xfId="0" applyFont="1" applyBorder="1" applyAlignment="1">
      <alignment wrapText="1"/>
    </xf>
    <xf numFmtId="0" fontId="1" fillId="0" borderId="22" xfId="0" applyFont="1" applyBorder="1" applyAlignment="1">
      <alignment wrapText="1"/>
    </xf>
    <xf numFmtId="0" fontId="1" fillId="0" borderId="23" xfId="0" applyFont="1" applyBorder="1" applyAlignment="1">
      <alignment wrapText="1"/>
    </xf>
    <xf numFmtId="0" fontId="1" fillId="0" borderId="24" xfId="0" applyFont="1" applyBorder="1" applyAlignment="1">
      <alignment wrapText="1"/>
    </xf>
    <xf numFmtId="0" fontId="3" fillId="0" borderId="22" xfId="0" applyFont="1" applyBorder="1" applyAlignment="1">
      <alignment wrapText="1"/>
    </xf>
    <xf numFmtId="0" fontId="3" fillId="0" borderId="23" xfId="0" applyFont="1" applyBorder="1" applyAlignment="1">
      <alignment wrapText="1"/>
    </xf>
    <xf numFmtId="0" fontId="3" fillId="0" borderId="24" xfId="0" applyFont="1" applyBorder="1" applyAlignment="1">
      <alignment wrapText="1"/>
    </xf>
    <xf numFmtId="0" fontId="3" fillId="6" borderId="22" xfId="0" applyFont="1" applyFill="1" applyBorder="1" applyAlignment="1">
      <alignment horizontal="center" vertical="center" wrapText="1"/>
    </xf>
    <xf numFmtId="0" fontId="0" fillId="6" borderId="23" xfId="0" applyFill="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 fillId="2" borderId="22" xfId="0" applyFont="1" applyFill="1" applyBorder="1" applyAlignment="1">
      <alignment horizontal="center" vertical="center" wrapText="1"/>
    </xf>
    <xf numFmtId="0" fontId="0" fillId="2" borderId="23" xfId="0" applyFill="1"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1" fillId="7" borderId="22"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0" fillId="3" borderId="23" xfId="0" applyFill="1" applyBorder="1" applyAlignment="1">
      <alignment wrapText="1"/>
    </xf>
    <xf numFmtId="0" fontId="0" fillId="3" borderId="24" xfId="0" applyFill="1" applyBorder="1" applyAlignment="1">
      <alignment wrapText="1"/>
    </xf>
    <xf numFmtId="49" fontId="0" fillId="0" borderId="0" xfId="0" applyNumberFormat="1" applyAlignment="1">
      <alignment horizontal="left"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 fillId="7" borderId="24"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3" borderId="23" xfId="0" applyFont="1" applyFill="1" applyBorder="1" applyAlignment="1">
      <alignment wrapText="1"/>
    </xf>
    <xf numFmtId="0" fontId="0" fillId="3" borderId="24" xfId="0" applyFont="1" applyFill="1" applyBorder="1" applyAlignment="1">
      <alignment wrapText="1"/>
    </xf>
    <xf numFmtId="49" fontId="0" fillId="0" borderId="0" xfId="0" applyNumberFormat="1"/>
    <xf numFmtId="0" fontId="0" fillId="0" borderId="0" xfId="0" applyAlignment="1">
      <alignment vertical="center" wrapText="1"/>
    </xf>
    <xf numFmtId="0" fontId="1" fillId="7" borderId="22" xfId="0" applyFont="1" applyFill="1" applyBorder="1" applyAlignment="1">
      <alignment horizontal="center" vertical="center"/>
    </xf>
    <xf numFmtId="0" fontId="1" fillId="7" borderId="23" xfId="0" applyFont="1" applyFill="1" applyBorder="1" applyAlignment="1">
      <alignment horizontal="center" vertical="center"/>
    </xf>
    <xf numFmtId="0" fontId="1" fillId="7" borderId="24" xfId="0" applyFont="1" applyFill="1" applyBorder="1" applyAlignment="1">
      <alignment horizontal="center" vertical="center"/>
    </xf>
    <xf numFmtId="0" fontId="1" fillId="10" borderId="22" xfId="0" applyFont="1" applyFill="1" applyBorder="1" applyAlignment="1">
      <alignment horizontal="center" wrapText="1"/>
    </xf>
    <xf numFmtId="0" fontId="1" fillId="10" borderId="23" xfId="0" applyFont="1" applyFill="1" applyBorder="1" applyAlignment="1">
      <alignment horizontal="center" wrapText="1"/>
    </xf>
    <xf numFmtId="0" fontId="1" fillId="10" borderId="24" xfId="0" applyFont="1" applyFill="1" applyBorder="1" applyAlignment="1">
      <alignment horizontal="center" wrapText="1"/>
    </xf>
    <xf numFmtId="0" fontId="5" fillId="3" borderId="22"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7" fillId="0" borderId="0" xfId="0" applyFont="1" applyAlignment="1">
      <alignment vertical="center" wrapText="1"/>
    </xf>
    <xf numFmtId="0" fontId="22" fillId="3" borderId="16" xfId="0" applyFont="1" applyFill="1" applyBorder="1" applyAlignment="1">
      <alignment horizontal="center" wrapText="1"/>
    </xf>
    <xf numFmtId="0" fontId="1" fillId="6" borderId="36" xfId="0" applyFont="1" applyFill="1" applyBorder="1" applyAlignment="1">
      <alignment horizontal="center" wrapText="1"/>
    </xf>
    <xf numFmtId="0" fontId="2" fillId="6" borderId="21" xfId="0" applyFont="1" applyFill="1" applyBorder="1" applyAlignment="1">
      <alignment horizontal="center" wrapText="1"/>
    </xf>
    <xf numFmtId="0" fontId="0" fillId="6" borderId="37" xfId="0" applyFill="1" applyBorder="1" applyAlignment="1">
      <alignment wrapText="1"/>
    </xf>
    <xf numFmtId="0" fontId="3" fillId="0" borderId="13" xfId="0" applyFont="1" applyBorder="1" applyAlignment="1">
      <alignment wrapText="1"/>
    </xf>
    <xf numFmtId="0" fontId="3" fillId="0" borderId="14" xfId="0" applyFont="1" applyBorder="1" applyAlignment="1">
      <alignment wrapText="1"/>
    </xf>
    <xf numFmtId="0" fontId="3" fillId="0" borderId="15" xfId="0" applyFont="1" applyBorder="1" applyAlignment="1">
      <alignment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1" fillId="7" borderId="22" xfId="0" applyFont="1" applyFill="1" applyBorder="1" applyAlignment="1">
      <alignment horizontal="center" wrapText="1"/>
    </xf>
    <xf numFmtId="0" fontId="2" fillId="7" borderId="23" xfId="0" applyFont="1" applyFill="1" applyBorder="1" applyAlignment="1">
      <alignment horizontal="center" wrapText="1"/>
    </xf>
    <xf numFmtId="0" fontId="2" fillId="7" borderId="24" xfId="0" applyFont="1" applyFill="1" applyBorder="1" applyAlignment="1">
      <alignment horizontal="center" wrapText="1"/>
    </xf>
    <xf numFmtId="0" fontId="1" fillId="8" borderId="22" xfId="0" applyFont="1" applyFill="1" applyBorder="1" applyAlignment="1">
      <alignment horizontal="center" wrapText="1"/>
    </xf>
    <xf numFmtId="0" fontId="0" fillId="0" borderId="23" xfId="0" applyBorder="1" applyAlignment="1"/>
    <xf numFmtId="0" fontId="0" fillId="0" borderId="24" xfId="0" applyBorder="1" applyAlignment="1"/>
    <xf numFmtId="0" fontId="0" fillId="0" borderId="0" xfId="0" applyAlignment="1"/>
    <xf numFmtId="0" fontId="0" fillId="0" borderId="39" xfId="0" applyBorder="1" applyAlignment="1">
      <alignment wrapText="1"/>
    </xf>
    <xf numFmtId="0" fontId="2" fillId="8" borderId="16" xfId="0" applyFont="1" applyFill="1" applyBorder="1" applyAlignment="1">
      <alignment horizontal="center" wrapText="1"/>
    </xf>
    <xf numFmtId="0" fontId="0" fillId="0" borderId="17" xfId="0" applyBorder="1" applyAlignment="1">
      <alignment horizontal="center" wrapText="1"/>
    </xf>
    <xf numFmtId="0" fontId="0" fillId="0" borderId="18" xfId="0" applyBorder="1" applyAlignment="1">
      <alignment horizontal="center" wrapText="1"/>
    </xf>
    <xf numFmtId="0" fontId="21" fillId="0" borderId="23" xfId="0" applyFont="1" applyBorder="1" applyAlignment="1"/>
    <xf numFmtId="0" fontId="21" fillId="0" borderId="24" xfId="0" applyFont="1" applyBorder="1" applyAlignment="1"/>
    <xf numFmtId="0" fontId="21" fillId="0" borderId="22" xfId="0" applyFont="1"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1" fillId="0" borderId="22" xfId="0" applyFont="1" applyBorder="1" applyAlignment="1">
      <alignment horizontal="left" vertical="center"/>
    </xf>
    <xf numFmtId="0" fontId="21" fillId="0" borderId="36" xfId="0" applyFont="1" applyBorder="1" applyAlignment="1">
      <alignment wrapText="1"/>
    </xf>
    <xf numFmtId="0" fontId="21" fillId="0" borderId="21" xfId="0" applyFont="1" applyBorder="1" applyAlignment="1">
      <alignment wrapText="1"/>
    </xf>
    <xf numFmtId="0" fontId="21" fillId="0" borderId="38" xfId="0" applyFont="1" applyBorder="1" applyAlignment="1">
      <alignment wrapText="1"/>
    </xf>
    <xf numFmtId="0" fontId="21" fillId="0" borderId="13" xfId="0" applyFont="1" applyBorder="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cellXfs>
  <cellStyles count="10">
    <cellStyle name="Excel Built-in Comma" xfId="3"/>
    <cellStyle name="Excel_BuiltIn_Comma" xfId="4"/>
    <cellStyle name="Heading" xfId="5"/>
    <cellStyle name="Heading1" xfId="6"/>
    <cellStyle name="Normal" xfId="0" builtinId="0"/>
    <cellStyle name="Normal 2" xfId="1"/>
    <cellStyle name="Normal 3" xfId="2"/>
    <cellStyle name="Normal 4" xfId="7"/>
    <cellStyle name="Result" xfId="8"/>
    <cellStyle name="Result2" xfId="9"/>
  </cellStyles>
  <dxfs count="0"/>
  <tableStyles count="0" defaultTableStyle="TableStyleMedium2" defaultPivotStyle="PivotStyleLight16"/>
  <colors>
    <mruColors>
      <color rgb="FFEFDDEE"/>
      <color rgb="FFEFEEDD"/>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SAS%20MIAS.TRABAJO/DEXEL/3672-GESTOR%20RESIDUOS/MEMORIA%20VEHICULOS%20FINAL%20VIDA%20UTIL/3672_MEMORIA_CAT_20230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EMPRESA"/>
      <sheetName val="ENTRADAS VFU"/>
      <sheetName val="SALIDAS RESIDUOS"/>
      <sheetName val="SALIDAS RESIDUOS MANTENIMIENTO"/>
      <sheetName val="SALIDAS PRODUCTOS FCR"/>
      <sheetName val="STOCK"/>
      <sheetName val="NEUMATICOS FUERA DE USO"/>
      <sheetName val="CÓDIGO PAÍS"/>
      <sheetName val="PROVINCIAS"/>
      <sheetName val="CÓDIGOS OPERACIONES TRATAMIENTO"/>
      <sheetName val="TIPOS DE INSCRIPCIÓN"/>
      <sheetName val="CÓDIGOS LER"/>
      <sheetName val="1.5 SALIDA PRODUCTOS_FCR"/>
      <sheetName val="1.6 MANTENIMIENTO_SALIDAS RESID"/>
      <sheetName val="1.7 CAT_NFU"/>
      <sheetName val="opereaciones tratamiento"/>
      <sheetName val="tipos de inscripcion"/>
      <sheetName val="cod LER"/>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20"/>
  <sheetViews>
    <sheetView tabSelected="1" zoomScale="110" zoomScaleNormal="110" workbookViewId="0">
      <selection activeCell="B4" sqref="B4:C4"/>
    </sheetView>
  </sheetViews>
  <sheetFormatPr baseColWidth="10" defaultRowHeight="15"/>
  <cols>
    <col min="1" max="1" width="21.140625" customWidth="1"/>
    <col min="3" max="3" width="21.140625" customWidth="1"/>
    <col min="4" max="4" width="23.42578125" customWidth="1"/>
    <col min="6" max="6" width="12.28515625" customWidth="1"/>
    <col min="7" max="7" width="22.28515625" customWidth="1"/>
  </cols>
  <sheetData>
    <row r="1" spans="1:7" ht="14.25" customHeight="1" thickBot="1">
      <c r="A1" s="48"/>
      <c r="B1" s="48"/>
      <c r="C1" s="48"/>
      <c r="D1" s="43"/>
      <c r="E1" s="43"/>
      <c r="F1" s="43"/>
      <c r="G1" s="43"/>
    </row>
    <row r="2" spans="1:7" ht="19.5" customHeight="1">
      <c r="A2" s="49" t="s">
        <v>74</v>
      </c>
      <c r="B2" s="50"/>
      <c r="C2" s="50"/>
      <c r="D2" s="50"/>
      <c r="E2" s="50"/>
      <c r="F2" s="50"/>
      <c r="G2" s="51"/>
    </row>
    <row r="3" spans="1:7" ht="19.5" customHeight="1">
      <c r="A3" s="44" t="s">
        <v>2605</v>
      </c>
      <c r="B3" s="45"/>
      <c r="C3" s="45"/>
      <c r="D3" s="46"/>
      <c r="E3" s="45"/>
      <c r="F3" s="45"/>
      <c r="G3" s="47"/>
    </row>
    <row r="4" spans="1:7" ht="45" customHeight="1" thickBot="1">
      <c r="A4" s="22" t="s">
        <v>49</v>
      </c>
      <c r="B4" s="41"/>
      <c r="C4" s="41"/>
      <c r="D4" s="23" t="s">
        <v>0</v>
      </c>
      <c r="E4" s="41" t="s">
        <v>1</v>
      </c>
      <c r="F4" s="41"/>
      <c r="G4" s="42"/>
    </row>
    <row r="5" spans="1:7" ht="15" customHeight="1" thickBot="1">
      <c r="A5" s="52" t="s">
        <v>42</v>
      </c>
      <c r="B5" s="53"/>
      <c r="C5" s="53"/>
      <c r="D5" s="53"/>
      <c r="E5" s="53"/>
      <c r="F5" s="53"/>
      <c r="G5" s="54"/>
    </row>
    <row r="6" spans="1:7" ht="19.5" customHeight="1">
      <c r="A6" s="22" t="s">
        <v>43</v>
      </c>
      <c r="B6" s="55"/>
      <c r="C6" s="56"/>
      <c r="D6" s="22" t="s">
        <v>44</v>
      </c>
      <c r="E6" s="55"/>
      <c r="F6" s="41"/>
      <c r="G6" s="42"/>
    </row>
    <row r="7" spans="1:7" ht="19.5" customHeight="1">
      <c r="A7" s="22" t="s">
        <v>2584</v>
      </c>
      <c r="B7" s="55"/>
      <c r="C7" s="42"/>
      <c r="D7" s="22" t="s">
        <v>40</v>
      </c>
      <c r="E7" s="55"/>
      <c r="F7" s="41"/>
      <c r="G7" s="42"/>
    </row>
    <row r="8" spans="1:7" ht="28.5" customHeight="1" thickBot="1">
      <c r="A8" s="22" t="s">
        <v>39</v>
      </c>
      <c r="B8" s="41"/>
      <c r="C8" s="41"/>
      <c r="D8" s="22" t="s">
        <v>48</v>
      </c>
      <c r="E8" s="41"/>
      <c r="F8" s="41"/>
      <c r="G8" s="42"/>
    </row>
    <row r="9" spans="1:7" ht="15" customHeight="1" thickBot="1">
      <c r="A9" s="52" t="s">
        <v>53</v>
      </c>
      <c r="B9" s="53"/>
      <c r="C9" s="53"/>
      <c r="D9" s="53"/>
      <c r="E9" s="53"/>
      <c r="F9" s="53"/>
      <c r="G9" s="54"/>
    </row>
    <row r="10" spans="1:7" ht="31.5" customHeight="1">
      <c r="A10" s="24" t="s">
        <v>50</v>
      </c>
      <c r="B10" s="65"/>
      <c r="C10" s="66"/>
      <c r="D10" s="66"/>
      <c r="E10" s="66"/>
      <c r="F10" s="66"/>
      <c r="G10" s="67"/>
    </row>
    <row r="11" spans="1:7">
      <c r="A11" s="24" t="s">
        <v>37</v>
      </c>
      <c r="B11" s="63"/>
      <c r="C11" s="63"/>
      <c r="D11" s="24" t="s">
        <v>45</v>
      </c>
      <c r="E11" s="63"/>
      <c r="F11" s="63"/>
      <c r="G11" s="64"/>
    </row>
    <row r="12" spans="1:7" ht="16.5" customHeight="1">
      <c r="A12" s="24" t="s">
        <v>2</v>
      </c>
      <c r="B12" s="63"/>
      <c r="C12" s="63"/>
      <c r="D12" s="24" t="s">
        <v>3</v>
      </c>
      <c r="E12" s="57"/>
      <c r="F12" s="58"/>
      <c r="G12" s="62"/>
    </row>
    <row r="13" spans="1:7" ht="28.5" customHeight="1">
      <c r="A13" s="24" t="s">
        <v>41</v>
      </c>
      <c r="B13" s="57"/>
      <c r="C13" s="62"/>
      <c r="D13" s="24" t="s">
        <v>38</v>
      </c>
      <c r="E13" s="57"/>
      <c r="F13" s="58"/>
      <c r="G13" s="62"/>
    </row>
    <row r="14" spans="1:7" ht="28.5" customHeight="1">
      <c r="A14" s="25" t="s">
        <v>47</v>
      </c>
      <c r="B14" s="57"/>
      <c r="C14" s="62"/>
      <c r="D14" s="26" t="s">
        <v>38</v>
      </c>
      <c r="E14" s="57"/>
      <c r="F14" s="58"/>
      <c r="G14" s="62"/>
    </row>
    <row r="15" spans="1:7" ht="30.75" thickBot="1">
      <c r="A15" s="24" t="s">
        <v>46</v>
      </c>
      <c r="B15" s="57"/>
      <c r="C15" s="58"/>
      <c r="D15" s="27" t="s">
        <v>51</v>
      </c>
      <c r="E15" s="59"/>
      <c r="F15" s="60"/>
      <c r="G15" s="61"/>
    </row>
    <row r="16" spans="1:7" ht="15.75" thickBot="1">
      <c r="A16" s="52" t="s">
        <v>54</v>
      </c>
      <c r="B16" s="53"/>
      <c r="C16" s="53"/>
      <c r="D16" s="53"/>
      <c r="E16" s="53"/>
      <c r="F16" s="53"/>
      <c r="G16" s="54"/>
    </row>
    <row r="17" spans="1:7">
      <c r="A17" s="24" t="s">
        <v>37</v>
      </c>
      <c r="B17" s="63"/>
      <c r="C17" s="63"/>
      <c r="D17" s="24" t="s">
        <v>45</v>
      </c>
      <c r="E17" s="63"/>
      <c r="F17" s="63"/>
      <c r="G17" s="64"/>
    </row>
    <row r="18" spans="1:7" ht="30">
      <c r="A18" s="24" t="s">
        <v>41</v>
      </c>
      <c r="B18" s="57"/>
      <c r="C18" s="62"/>
      <c r="D18" s="24" t="s">
        <v>38</v>
      </c>
      <c r="E18" s="57"/>
      <c r="F18" s="58"/>
      <c r="G18" s="62"/>
    </row>
    <row r="19" spans="1:7">
      <c r="A19" s="24" t="s">
        <v>40</v>
      </c>
      <c r="B19" s="57"/>
      <c r="C19" s="62"/>
      <c r="D19" s="26" t="s">
        <v>39</v>
      </c>
      <c r="E19" s="57"/>
      <c r="F19" s="58"/>
      <c r="G19" s="62"/>
    </row>
    <row r="20" spans="1:7" ht="30" customHeight="1" thickBot="1">
      <c r="A20" s="27" t="s">
        <v>48</v>
      </c>
      <c r="B20" s="68"/>
      <c r="C20" s="69"/>
      <c r="D20" s="27" t="s">
        <v>52</v>
      </c>
      <c r="E20" s="59"/>
      <c r="F20" s="60"/>
      <c r="G20" s="61"/>
    </row>
  </sheetData>
  <mergeCells count="34">
    <mergeCell ref="B20:C20"/>
    <mergeCell ref="E20:G20"/>
    <mergeCell ref="B17:C17"/>
    <mergeCell ref="E17:G17"/>
    <mergeCell ref="B18:C18"/>
    <mergeCell ref="E18:G18"/>
    <mergeCell ref="B19:C19"/>
    <mergeCell ref="E19:G19"/>
    <mergeCell ref="A9:G9"/>
    <mergeCell ref="B11:C11"/>
    <mergeCell ref="E11:G11"/>
    <mergeCell ref="B10:G10"/>
    <mergeCell ref="B12:C12"/>
    <mergeCell ref="A16:G16"/>
    <mergeCell ref="B15:C15"/>
    <mergeCell ref="E15:G15"/>
    <mergeCell ref="E12:G12"/>
    <mergeCell ref="B13:C13"/>
    <mergeCell ref="E13:G13"/>
    <mergeCell ref="E14:G14"/>
    <mergeCell ref="B14:C14"/>
    <mergeCell ref="B8:C8"/>
    <mergeCell ref="E8:G8"/>
    <mergeCell ref="D1:G1"/>
    <mergeCell ref="B4:C4"/>
    <mergeCell ref="E4:G4"/>
    <mergeCell ref="A3:G3"/>
    <mergeCell ref="A1:C1"/>
    <mergeCell ref="A2:G2"/>
    <mergeCell ref="A5:G5"/>
    <mergeCell ref="B6:C6"/>
    <mergeCell ref="E6:G6"/>
    <mergeCell ref="B7:C7"/>
    <mergeCell ref="E7:G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workbookViewId="0">
      <selection activeCell="G15" sqref="G15"/>
    </sheetView>
  </sheetViews>
  <sheetFormatPr baseColWidth="10" defaultRowHeight="15"/>
  <cols>
    <col min="1" max="1" width="34.28515625" customWidth="1"/>
    <col min="2" max="2" width="28.5703125" customWidth="1"/>
    <col min="3" max="3" width="28.85546875" customWidth="1"/>
  </cols>
  <sheetData>
    <row r="1" spans="1:3" ht="15.75">
      <c r="A1" s="16" t="s">
        <v>622</v>
      </c>
      <c r="B1" s="16" t="s">
        <v>623</v>
      </c>
      <c r="C1" s="16" t="s">
        <v>624</v>
      </c>
    </row>
    <row r="2" spans="1:3">
      <c r="A2" t="s">
        <v>625</v>
      </c>
      <c r="B2" t="s">
        <v>626</v>
      </c>
      <c r="C2" t="s">
        <v>627</v>
      </c>
    </row>
    <row r="3" spans="1:3">
      <c r="A3" t="s">
        <v>628</v>
      </c>
      <c r="B3" t="s">
        <v>629</v>
      </c>
      <c r="C3" t="s">
        <v>630</v>
      </c>
    </row>
    <row r="4" spans="1:3">
      <c r="A4" t="s">
        <v>631</v>
      </c>
      <c r="B4" t="s">
        <v>632</v>
      </c>
      <c r="C4" t="s">
        <v>633</v>
      </c>
    </row>
    <row r="5" spans="1:3">
      <c r="A5" t="s">
        <v>634</v>
      </c>
      <c r="B5" t="s">
        <v>635</v>
      </c>
      <c r="C5" t="s">
        <v>625</v>
      </c>
    </row>
    <row r="6" spans="1:3">
      <c r="A6" t="s">
        <v>636</v>
      </c>
      <c r="B6" t="s">
        <v>637</v>
      </c>
      <c r="C6" t="s">
        <v>638</v>
      </c>
    </row>
    <row r="7" spans="1:3">
      <c r="A7" t="s">
        <v>639</v>
      </c>
      <c r="B7" t="s">
        <v>640</v>
      </c>
      <c r="C7" t="s">
        <v>641</v>
      </c>
    </row>
    <row r="8" spans="1:3">
      <c r="A8" t="s">
        <v>638</v>
      </c>
      <c r="B8" t="s">
        <v>642</v>
      </c>
      <c r="C8" t="s">
        <v>634</v>
      </c>
    </row>
    <row r="9" spans="1:3">
      <c r="A9" t="s">
        <v>630</v>
      </c>
      <c r="B9" t="s">
        <v>643</v>
      </c>
      <c r="C9" t="s">
        <v>644</v>
      </c>
    </row>
    <row r="10" spans="1:3">
      <c r="A10" t="s">
        <v>644</v>
      </c>
      <c r="B10" t="s">
        <v>645</v>
      </c>
      <c r="C10" t="s">
        <v>638</v>
      </c>
    </row>
    <row r="11" spans="1:3">
      <c r="A11" t="s">
        <v>633</v>
      </c>
      <c r="B11" t="s">
        <v>646</v>
      </c>
      <c r="C11" t="s">
        <v>641</v>
      </c>
    </row>
    <row r="12" spans="1:3">
      <c r="A12" t="s">
        <v>641</v>
      </c>
      <c r="B12" t="s">
        <v>647</v>
      </c>
      <c r="C12" t="s">
        <v>625</v>
      </c>
    </row>
    <row r="13" spans="1:3">
      <c r="A13" t="s">
        <v>648</v>
      </c>
      <c r="B13" t="s">
        <v>649</v>
      </c>
      <c r="C13" t="s">
        <v>633</v>
      </c>
    </row>
    <row r="14" spans="1:3">
      <c r="A14" t="s">
        <v>650</v>
      </c>
      <c r="B14" t="s">
        <v>651</v>
      </c>
      <c r="C14" t="s">
        <v>630</v>
      </c>
    </row>
    <row r="15" spans="1:3">
      <c r="A15" t="s">
        <v>652</v>
      </c>
      <c r="B15" t="s">
        <v>653</v>
      </c>
      <c r="C15" t="s">
        <v>625</v>
      </c>
    </row>
    <row r="16" spans="1:3">
      <c r="A16" t="s">
        <v>654</v>
      </c>
      <c r="B16" t="s">
        <v>655</v>
      </c>
      <c r="C16" t="s">
        <v>648</v>
      </c>
    </row>
    <row r="17" spans="1:3">
      <c r="A17" t="s">
        <v>627</v>
      </c>
      <c r="B17" t="s">
        <v>656</v>
      </c>
      <c r="C17" t="s">
        <v>630</v>
      </c>
    </row>
    <row r="18" spans="1:3">
      <c r="A18" t="s">
        <v>657</v>
      </c>
      <c r="B18" t="s">
        <v>658</v>
      </c>
      <c r="C18" t="s">
        <v>644</v>
      </c>
    </row>
    <row r="19" spans="1:3">
      <c r="A19" t="s">
        <v>659</v>
      </c>
      <c r="B19" t="s">
        <v>660</v>
      </c>
      <c r="C19" t="s">
        <v>625</v>
      </c>
    </row>
    <row r="20" spans="1:3">
      <c r="A20" t="s">
        <v>661</v>
      </c>
      <c r="B20" t="s">
        <v>662</v>
      </c>
      <c r="C20" t="s">
        <v>630</v>
      </c>
    </row>
    <row r="21" spans="1:3">
      <c r="A21" t="s">
        <v>663</v>
      </c>
      <c r="B21" t="s">
        <v>664</v>
      </c>
      <c r="C21" t="s">
        <v>627</v>
      </c>
    </row>
    <row r="22" spans="1:3">
      <c r="A22" t="s">
        <v>665</v>
      </c>
      <c r="B22" t="s">
        <v>666</v>
      </c>
      <c r="C22" t="s">
        <v>625</v>
      </c>
    </row>
    <row r="23" spans="1:3">
      <c r="A23" t="s">
        <v>667</v>
      </c>
      <c r="B23" t="s">
        <v>668</v>
      </c>
      <c r="C23" t="s">
        <v>628</v>
      </c>
    </row>
    <row r="24" spans="1:3">
      <c r="A24" t="s">
        <v>669</v>
      </c>
      <c r="B24" t="s">
        <v>670</v>
      </c>
      <c r="C24" t="s">
        <v>625</v>
      </c>
    </row>
    <row r="25" spans="1:3">
      <c r="A25" t="s">
        <v>671</v>
      </c>
      <c r="B25" t="s">
        <v>672</v>
      </c>
      <c r="C25" t="s">
        <v>638</v>
      </c>
    </row>
    <row r="26" spans="1:3">
      <c r="A26" t="s">
        <v>673</v>
      </c>
      <c r="B26" t="s">
        <v>674</v>
      </c>
      <c r="C26" t="s">
        <v>644</v>
      </c>
    </row>
    <row r="27" spans="1:3">
      <c r="A27" t="s">
        <v>675</v>
      </c>
      <c r="B27" t="s">
        <v>676</v>
      </c>
      <c r="C27" t="s">
        <v>657</v>
      </c>
    </row>
    <row r="28" spans="1:3">
      <c r="A28" t="s">
        <v>677</v>
      </c>
      <c r="B28" t="s">
        <v>678</v>
      </c>
      <c r="C28" t="s">
        <v>648</v>
      </c>
    </row>
    <row r="29" spans="1:3">
      <c r="A29" t="s">
        <v>679</v>
      </c>
      <c r="B29" t="s">
        <v>680</v>
      </c>
      <c r="C29" t="s">
        <v>650</v>
      </c>
    </row>
    <row r="30" spans="1:3">
      <c r="A30" t="s">
        <v>681</v>
      </c>
      <c r="B30" t="s">
        <v>682</v>
      </c>
      <c r="C30" t="s">
        <v>625</v>
      </c>
    </row>
    <row r="31" spans="1:3">
      <c r="A31" t="s">
        <v>683</v>
      </c>
      <c r="B31" t="s">
        <v>684</v>
      </c>
      <c r="C31" t="s">
        <v>652</v>
      </c>
    </row>
    <row r="32" spans="1:3">
      <c r="A32" t="s">
        <v>685</v>
      </c>
      <c r="B32" t="s">
        <v>686</v>
      </c>
      <c r="C32" t="s">
        <v>654</v>
      </c>
    </row>
    <row r="33" spans="1:3">
      <c r="A33" t="s">
        <v>687</v>
      </c>
      <c r="B33" t="s">
        <v>688</v>
      </c>
      <c r="C33" t="s">
        <v>648</v>
      </c>
    </row>
    <row r="34" spans="1:3">
      <c r="A34" t="s">
        <v>689</v>
      </c>
      <c r="B34" t="s">
        <v>690</v>
      </c>
      <c r="C34" t="s">
        <v>631</v>
      </c>
    </row>
    <row r="35" spans="1:3">
      <c r="A35" t="s">
        <v>691</v>
      </c>
      <c r="B35" t="s">
        <v>692</v>
      </c>
      <c r="C35" t="s">
        <v>638</v>
      </c>
    </row>
    <row r="36" spans="1:3">
      <c r="A36" t="s">
        <v>693</v>
      </c>
      <c r="B36" t="s">
        <v>694</v>
      </c>
      <c r="C36" t="s">
        <v>636</v>
      </c>
    </row>
    <row r="37" spans="1:3">
      <c r="A37" t="s">
        <v>695</v>
      </c>
      <c r="B37" t="s">
        <v>696</v>
      </c>
      <c r="C37" t="s">
        <v>648</v>
      </c>
    </row>
    <row r="38" spans="1:3">
      <c r="A38" t="s">
        <v>697</v>
      </c>
      <c r="B38" t="s">
        <v>698</v>
      </c>
      <c r="C38" t="s">
        <v>638</v>
      </c>
    </row>
    <row r="39" spans="1:3">
      <c r="A39" t="s">
        <v>699</v>
      </c>
      <c r="B39" t="s">
        <v>700</v>
      </c>
      <c r="C39" t="s">
        <v>636</v>
      </c>
    </row>
    <row r="40" spans="1:3">
      <c r="A40" t="s">
        <v>701</v>
      </c>
      <c r="B40" t="s">
        <v>702</v>
      </c>
      <c r="C40" t="s">
        <v>639</v>
      </c>
    </row>
    <row r="41" spans="1:3">
      <c r="A41" t="s">
        <v>703</v>
      </c>
      <c r="B41" t="s">
        <v>704</v>
      </c>
      <c r="C41" t="s">
        <v>638</v>
      </c>
    </row>
    <row r="42" spans="1:3">
      <c r="A42" t="s">
        <v>705</v>
      </c>
      <c r="B42" t="s">
        <v>706</v>
      </c>
      <c r="C42" t="s">
        <v>625</v>
      </c>
    </row>
    <row r="43" spans="1:3">
      <c r="A43" t="s">
        <v>707</v>
      </c>
      <c r="B43" t="s">
        <v>708</v>
      </c>
      <c r="C43" t="s">
        <v>638</v>
      </c>
    </row>
    <row r="44" spans="1:3">
      <c r="A44" t="s">
        <v>709</v>
      </c>
      <c r="B44" t="s">
        <v>710</v>
      </c>
      <c r="C44" t="s">
        <v>644</v>
      </c>
    </row>
    <row r="45" spans="1:3">
      <c r="A45" t="s">
        <v>711</v>
      </c>
      <c r="B45" t="s">
        <v>712</v>
      </c>
      <c r="C45" t="s">
        <v>628</v>
      </c>
    </row>
    <row r="46" spans="1:3">
      <c r="A46" t="s">
        <v>713</v>
      </c>
      <c r="B46" t="s">
        <v>714</v>
      </c>
      <c r="C46" t="s">
        <v>630</v>
      </c>
    </row>
    <row r="47" spans="1:3">
      <c r="A47" t="s">
        <v>715</v>
      </c>
      <c r="B47" t="s">
        <v>716</v>
      </c>
      <c r="C47" t="s">
        <v>633</v>
      </c>
    </row>
    <row r="48" spans="1:3">
      <c r="A48" t="s">
        <v>717</v>
      </c>
      <c r="B48" t="s">
        <v>718</v>
      </c>
      <c r="C48" t="s">
        <v>638</v>
      </c>
    </row>
    <row r="49" spans="1:3">
      <c r="A49" t="s">
        <v>719</v>
      </c>
      <c r="B49" t="s">
        <v>720</v>
      </c>
      <c r="C49" t="s">
        <v>627</v>
      </c>
    </row>
    <row r="50" spans="1:3">
      <c r="A50" t="s">
        <v>721</v>
      </c>
      <c r="B50" t="s">
        <v>722</v>
      </c>
      <c r="C50" t="s">
        <v>638</v>
      </c>
    </row>
    <row r="51" spans="1:3">
      <c r="A51" t="s">
        <v>723</v>
      </c>
      <c r="B51" t="s">
        <v>724</v>
      </c>
      <c r="C51" t="s">
        <v>628</v>
      </c>
    </row>
    <row r="52" spans="1:3">
      <c r="A52" t="s">
        <v>725</v>
      </c>
      <c r="B52" t="s">
        <v>726</v>
      </c>
      <c r="C52" t="s">
        <v>659</v>
      </c>
    </row>
    <row r="53" spans="1:3">
      <c r="A53" t="s">
        <v>727</v>
      </c>
      <c r="B53" t="s">
        <v>728</v>
      </c>
      <c r="C53" t="s">
        <v>661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workbookViewId="0">
      <selection activeCell="F13" sqref="F13"/>
    </sheetView>
  </sheetViews>
  <sheetFormatPr baseColWidth="10" defaultRowHeight="15"/>
  <cols>
    <col min="1" max="1" width="43.7109375" customWidth="1"/>
    <col min="2" max="2" width="43.85546875" customWidth="1"/>
  </cols>
  <sheetData>
    <row r="1" spans="1:2" ht="15.75">
      <c r="A1" s="17" t="s">
        <v>729</v>
      </c>
      <c r="B1" s="17" t="s">
        <v>730</v>
      </c>
    </row>
    <row r="2" spans="1:2">
      <c r="A2" t="s">
        <v>731</v>
      </c>
      <c r="B2" t="s">
        <v>732</v>
      </c>
    </row>
    <row r="3" spans="1:2">
      <c r="A3" t="s">
        <v>733</v>
      </c>
      <c r="B3" t="s">
        <v>734</v>
      </c>
    </row>
    <row r="4" spans="1:2">
      <c r="A4" t="s">
        <v>735</v>
      </c>
      <c r="B4" t="s">
        <v>736</v>
      </c>
    </row>
    <row r="5" spans="1:2">
      <c r="A5" t="s">
        <v>737</v>
      </c>
      <c r="B5" t="s">
        <v>738</v>
      </c>
    </row>
    <row r="6" spans="1:2">
      <c r="A6" t="s">
        <v>739</v>
      </c>
      <c r="B6" t="s">
        <v>740</v>
      </c>
    </row>
    <row r="7" spans="1:2">
      <c r="A7" t="s">
        <v>741</v>
      </c>
      <c r="B7" t="s">
        <v>742</v>
      </c>
    </row>
    <row r="8" spans="1:2">
      <c r="A8" t="s">
        <v>743</v>
      </c>
      <c r="B8" t="s">
        <v>744</v>
      </c>
    </row>
    <row r="9" spans="1:2">
      <c r="A9" t="s">
        <v>745</v>
      </c>
      <c r="B9" t="s">
        <v>746</v>
      </c>
    </row>
    <row r="10" spans="1:2">
      <c r="A10" t="s">
        <v>747</v>
      </c>
      <c r="B10" t="s">
        <v>748</v>
      </c>
    </row>
    <row r="11" spans="1:2">
      <c r="A11" t="s">
        <v>749</v>
      </c>
      <c r="B11" t="s">
        <v>750</v>
      </c>
    </row>
    <row r="12" spans="1:2">
      <c r="A12" t="s">
        <v>751</v>
      </c>
      <c r="B12" t="s">
        <v>752</v>
      </c>
    </row>
    <row r="13" spans="1:2">
      <c r="A13" t="s">
        <v>753</v>
      </c>
      <c r="B13" t="s">
        <v>754</v>
      </c>
    </row>
    <row r="14" spans="1:2">
      <c r="A14" t="s">
        <v>755</v>
      </c>
      <c r="B14" t="s">
        <v>756</v>
      </c>
    </row>
    <row r="15" spans="1:2">
      <c r="A15" t="s">
        <v>757</v>
      </c>
      <c r="B15" t="s">
        <v>758</v>
      </c>
    </row>
    <row r="16" spans="1:2">
      <c r="A16" t="s">
        <v>759</v>
      </c>
      <c r="B16" t="s">
        <v>760</v>
      </c>
    </row>
    <row r="17" spans="1:2">
      <c r="A17" t="s">
        <v>761</v>
      </c>
      <c r="B17" t="s">
        <v>762</v>
      </c>
    </row>
    <row r="18" spans="1:2">
      <c r="A18" t="s">
        <v>763</v>
      </c>
      <c r="B18" t="s">
        <v>764</v>
      </c>
    </row>
    <row r="19" spans="1:2">
      <c r="A19" t="s">
        <v>765</v>
      </c>
      <c r="B19" t="s">
        <v>766</v>
      </c>
    </row>
    <row r="20" spans="1:2">
      <c r="A20" t="s">
        <v>767</v>
      </c>
      <c r="B20" t="s">
        <v>768</v>
      </c>
    </row>
    <row r="21" spans="1:2">
      <c r="A21" t="s">
        <v>769</v>
      </c>
      <c r="B21" t="s">
        <v>770</v>
      </c>
    </row>
    <row r="22" spans="1:2">
      <c r="A22" t="s">
        <v>771</v>
      </c>
      <c r="B22" t="s">
        <v>772</v>
      </c>
    </row>
    <row r="23" spans="1:2">
      <c r="A23" t="s">
        <v>773</v>
      </c>
      <c r="B23" t="s">
        <v>774</v>
      </c>
    </row>
    <row r="24" spans="1:2">
      <c r="A24" t="s">
        <v>775</v>
      </c>
      <c r="B24" t="s">
        <v>776</v>
      </c>
    </row>
    <row r="25" spans="1:2">
      <c r="A25" t="s">
        <v>777</v>
      </c>
      <c r="B25" t="s">
        <v>778</v>
      </c>
    </row>
    <row r="26" spans="1:2">
      <c r="A26" t="s">
        <v>779</v>
      </c>
      <c r="B26" t="s">
        <v>780</v>
      </c>
    </row>
    <row r="27" spans="1:2">
      <c r="A27" t="s">
        <v>781</v>
      </c>
      <c r="B27" t="s">
        <v>782</v>
      </c>
    </row>
    <row r="28" spans="1:2">
      <c r="A28" t="s">
        <v>783</v>
      </c>
      <c r="B28" t="s">
        <v>784</v>
      </c>
    </row>
    <row r="29" spans="1:2">
      <c r="A29" t="s">
        <v>785</v>
      </c>
      <c r="B29" t="s">
        <v>786</v>
      </c>
    </row>
    <row r="30" spans="1:2">
      <c r="A30" t="s">
        <v>787</v>
      </c>
      <c r="B30" t="s">
        <v>788</v>
      </c>
    </row>
    <row r="31" spans="1:2">
      <c r="A31" t="s">
        <v>789</v>
      </c>
      <c r="B31" t="s">
        <v>790</v>
      </c>
    </row>
    <row r="32" spans="1:2">
      <c r="A32" t="s">
        <v>791</v>
      </c>
      <c r="B32" t="s">
        <v>792</v>
      </c>
    </row>
    <row r="33" spans="1:2">
      <c r="A33" t="s">
        <v>793</v>
      </c>
      <c r="B33" t="s">
        <v>794</v>
      </c>
    </row>
    <row r="34" spans="1:2">
      <c r="A34" t="s">
        <v>795</v>
      </c>
      <c r="B34" t="s">
        <v>796</v>
      </c>
    </row>
    <row r="35" spans="1:2">
      <c r="A35" t="s">
        <v>797</v>
      </c>
      <c r="B35" t="s">
        <v>798</v>
      </c>
    </row>
    <row r="36" spans="1:2">
      <c r="A36" t="s">
        <v>799</v>
      </c>
      <c r="B36" t="s">
        <v>800</v>
      </c>
    </row>
    <row r="37" spans="1:2">
      <c r="A37" t="s">
        <v>801</v>
      </c>
      <c r="B37" t="s">
        <v>802</v>
      </c>
    </row>
    <row r="38" spans="1:2">
      <c r="A38" t="s">
        <v>803</v>
      </c>
      <c r="B38" t="s">
        <v>744</v>
      </c>
    </row>
    <row r="39" spans="1:2">
      <c r="A39" t="s">
        <v>804</v>
      </c>
      <c r="B39" t="s">
        <v>805</v>
      </c>
    </row>
    <row r="40" spans="1:2">
      <c r="A40" t="s">
        <v>806</v>
      </c>
      <c r="B40" t="s">
        <v>807</v>
      </c>
    </row>
    <row r="41" spans="1:2">
      <c r="A41" t="s">
        <v>808</v>
      </c>
      <c r="B41" t="s">
        <v>809</v>
      </c>
    </row>
    <row r="42" spans="1:2">
      <c r="A42" t="s">
        <v>810</v>
      </c>
      <c r="B42" t="s">
        <v>811</v>
      </c>
    </row>
    <row r="43" spans="1:2">
      <c r="A43" t="s">
        <v>812</v>
      </c>
      <c r="B43" t="s">
        <v>813</v>
      </c>
    </row>
    <row r="44" spans="1:2">
      <c r="A44" t="s">
        <v>814</v>
      </c>
      <c r="B44" t="s">
        <v>815</v>
      </c>
    </row>
    <row r="45" spans="1:2">
      <c r="A45" t="s">
        <v>816</v>
      </c>
      <c r="B45" t="s">
        <v>817</v>
      </c>
    </row>
    <row r="46" spans="1:2">
      <c r="A46" t="s">
        <v>818</v>
      </c>
      <c r="B46" t="s">
        <v>819</v>
      </c>
    </row>
    <row r="47" spans="1:2">
      <c r="A47" t="s">
        <v>820</v>
      </c>
      <c r="B47" t="s">
        <v>821</v>
      </c>
    </row>
    <row r="48" spans="1:2">
      <c r="A48" t="s">
        <v>822</v>
      </c>
      <c r="B48" t="s">
        <v>823</v>
      </c>
    </row>
    <row r="49" spans="1:2">
      <c r="A49" t="s">
        <v>824</v>
      </c>
      <c r="B49" t="s">
        <v>750</v>
      </c>
    </row>
    <row r="50" spans="1:2">
      <c r="A50" t="s">
        <v>825</v>
      </c>
      <c r="B50" t="s">
        <v>826</v>
      </c>
    </row>
    <row r="51" spans="1:2">
      <c r="A51" t="s">
        <v>827</v>
      </c>
      <c r="B51" t="s">
        <v>828</v>
      </c>
    </row>
    <row r="52" spans="1:2">
      <c r="A52" t="s">
        <v>829</v>
      </c>
      <c r="B52" t="s">
        <v>830</v>
      </c>
    </row>
    <row r="53" spans="1:2">
      <c r="A53" t="s">
        <v>831</v>
      </c>
      <c r="B53" t="s">
        <v>832</v>
      </c>
    </row>
    <row r="54" spans="1:2">
      <c r="A54" t="s">
        <v>833</v>
      </c>
      <c r="B54" t="s">
        <v>834</v>
      </c>
    </row>
    <row r="55" spans="1:2">
      <c r="A55" t="s">
        <v>835</v>
      </c>
      <c r="B55" t="s">
        <v>836</v>
      </c>
    </row>
    <row r="56" spans="1:2">
      <c r="A56" t="s">
        <v>837</v>
      </c>
      <c r="B56" t="s">
        <v>838</v>
      </c>
    </row>
    <row r="57" spans="1:2">
      <c r="A57" t="s">
        <v>839</v>
      </c>
      <c r="B57" t="s">
        <v>840</v>
      </c>
    </row>
    <row r="58" spans="1:2">
      <c r="A58" t="s">
        <v>841</v>
      </c>
      <c r="B58" t="s">
        <v>842</v>
      </c>
    </row>
    <row r="59" spans="1:2">
      <c r="A59" t="s">
        <v>843</v>
      </c>
      <c r="B59" t="s">
        <v>844</v>
      </c>
    </row>
    <row r="60" spans="1:2">
      <c r="A60" t="s">
        <v>845</v>
      </c>
      <c r="B60" t="s">
        <v>846</v>
      </c>
    </row>
    <row r="61" spans="1:2">
      <c r="A61" t="s">
        <v>847</v>
      </c>
      <c r="B61" t="s">
        <v>848</v>
      </c>
    </row>
    <row r="62" spans="1:2">
      <c r="A62" t="s">
        <v>849</v>
      </c>
      <c r="B62" t="s">
        <v>850</v>
      </c>
    </row>
    <row r="63" spans="1:2">
      <c r="A63" t="s">
        <v>851</v>
      </c>
      <c r="B63" t="s">
        <v>852</v>
      </c>
    </row>
    <row r="64" spans="1:2">
      <c r="A64" t="s">
        <v>853</v>
      </c>
      <c r="B64" t="s">
        <v>854</v>
      </c>
    </row>
    <row r="65" spans="1:2">
      <c r="A65" t="s">
        <v>855</v>
      </c>
      <c r="B65" t="s">
        <v>856</v>
      </c>
    </row>
    <row r="66" spans="1:2">
      <c r="A66" t="s">
        <v>857</v>
      </c>
      <c r="B66" t="s">
        <v>858</v>
      </c>
    </row>
    <row r="67" spans="1:2">
      <c r="A67" t="s">
        <v>859</v>
      </c>
      <c r="B67" t="s">
        <v>860</v>
      </c>
    </row>
    <row r="68" spans="1:2">
      <c r="A68" t="s">
        <v>861</v>
      </c>
      <c r="B68" t="s">
        <v>862</v>
      </c>
    </row>
    <row r="69" spans="1:2">
      <c r="A69" t="s">
        <v>863</v>
      </c>
      <c r="B69" t="s">
        <v>864</v>
      </c>
    </row>
    <row r="70" spans="1:2">
      <c r="A70" t="s">
        <v>865</v>
      </c>
      <c r="B70" t="s">
        <v>866</v>
      </c>
    </row>
    <row r="71" spans="1:2">
      <c r="A71" t="s">
        <v>867</v>
      </c>
      <c r="B71" t="s">
        <v>868</v>
      </c>
    </row>
    <row r="72" spans="1:2">
      <c r="A72" t="s">
        <v>869</v>
      </c>
      <c r="B72" t="s">
        <v>870</v>
      </c>
    </row>
    <row r="73" spans="1:2">
      <c r="A73" t="s">
        <v>871</v>
      </c>
      <c r="B73" t="s">
        <v>872</v>
      </c>
    </row>
    <row r="74" spans="1:2">
      <c r="A74" t="s">
        <v>873</v>
      </c>
      <c r="B74" t="s">
        <v>874</v>
      </c>
    </row>
    <row r="75" spans="1:2">
      <c r="A75" t="s">
        <v>875</v>
      </c>
      <c r="B75" t="s">
        <v>876</v>
      </c>
    </row>
    <row r="76" spans="1:2">
      <c r="A76" t="s">
        <v>877</v>
      </c>
      <c r="B76" t="s">
        <v>878</v>
      </c>
    </row>
    <row r="77" spans="1:2">
      <c r="A77" t="s">
        <v>879</v>
      </c>
      <c r="B77" t="s">
        <v>880</v>
      </c>
    </row>
    <row r="78" spans="1:2">
      <c r="A78" t="s">
        <v>881</v>
      </c>
      <c r="B78" t="s">
        <v>882</v>
      </c>
    </row>
    <row r="79" spans="1:2">
      <c r="A79" t="s">
        <v>883</v>
      </c>
      <c r="B79" t="s">
        <v>884</v>
      </c>
    </row>
    <row r="80" spans="1:2">
      <c r="A80" t="s">
        <v>885</v>
      </c>
      <c r="B80" t="s">
        <v>886</v>
      </c>
    </row>
    <row r="81" spans="1:2">
      <c r="A81" t="s">
        <v>887</v>
      </c>
      <c r="B81" t="s">
        <v>888</v>
      </c>
    </row>
    <row r="82" spans="1:2">
      <c r="A82" t="s">
        <v>889</v>
      </c>
      <c r="B82" t="s">
        <v>890</v>
      </c>
    </row>
    <row r="83" spans="1:2">
      <c r="A83" t="s">
        <v>891</v>
      </c>
      <c r="B83" t="s">
        <v>892</v>
      </c>
    </row>
    <row r="84" spans="1:2">
      <c r="A84" t="s">
        <v>893</v>
      </c>
      <c r="B84" t="s">
        <v>894</v>
      </c>
    </row>
    <row r="85" spans="1:2">
      <c r="A85" t="s">
        <v>895</v>
      </c>
      <c r="B85" t="s">
        <v>896</v>
      </c>
    </row>
    <row r="86" spans="1:2">
      <c r="A86" t="s">
        <v>897</v>
      </c>
      <c r="B86" t="s">
        <v>898</v>
      </c>
    </row>
    <row r="87" spans="1:2">
      <c r="A87" t="s">
        <v>899</v>
      </c>
      <c r="B87" t="s">
        <v>900</v>
      </c>
    </row>
    <row r="88" spans="1:2">
      <c r="A88" t="s">
        <v>901</v>
      </c>
      <c r="B88" t="s">
        <v>902</v>
      </c>
    </row>
    <row r="89" spans="1:2">
      <c r="A89" t="s">
        <v>903</v>
      </c>
      <c r="B89" t="s">
        <v>904</v>
      </c>
    </row>
    <row r="90" spans="1:2">
      <c r="A90" t="s">
        <v>905</v>
      </c>
      <c r="B90" t="s">
        <v>906</v>
      </c>
    </row>
    <row r="91" spans="1:2">
      <c r="A91" t="s">
        <v>907</v>
      </c>
      <c r="B91" t="s">
        <v>908</v>
      </c>
    </row>
    <row r="92" spans="1:2">
      <c r="A92" t="s">
        <v>909</v>
      </c>
      <c r="B92" t="s">
        <v>910</v>
      </c>
    </row>
    <row r="93" spans="1:2">
      <c r="A93" t="s">
        <v>911</v>
      </c>
      <c r="B93" t="s">
        <v>912</v>
      </c>
    </row>
    <row r="94" spans="1:2">
      <c r="A94" t="s">
        <v>913</v>
      </c>
      <c r="B94" t="s">
        <v>914</v>
      </c>
    </row>
    <row r="95" spans="1:2">
      <c r="A95" t="s">
        <v>915</v>
      </c>
      <c r="B95" t="s">
        <v>916</v>
      </c>
    </row>
    <row r="96" spans="1:2">
      <c r="A96" t="s">
        <v>917</v>
      </c>
      <c r="B96" t="s">
        <v>918</v>
      </c>
    </row>
    <row r="97" spans="1:2">
      <c r="A97" t="s">
        <v>919</v>
      </c>
      <c r="B97" t="s">
        <v>920</v>
      </c>
    </row>
    <row r="98" spans="1:2">
      <c r="A98" t="s">
        <v>921</v>
      </c>
      <c r="B98" t="s">
        <v>922</v>
      </c>
    </row>
    <row r="99" spans="1:2">
      <c r="A99" t="s">
        <v>923</v>
      </c>
      <c r="B99" t="s">
        <v>924</v>
      </c>
    </row>
    <row r="100" spans="1:2">
      <c r="A100" t="s">
        <v>925</v>
      </c>
      <c r="B100" t="s">
        <v>926</v>
      </c>
    </row>
    <row r="101" spans="1:2">
      <c r="A101" t="s">
        <v>927</v>
      </c>
      <c r="B101" t="s">
        <v>928</v>
      </c>
    </row>
    <row r="102" spans="1:2">
      <c r="A102" t="s">
        <v>929</v>
      </c>
      <c r="B102" t="s">
        <v>930</v>
      </c>
    </row>
    <row r="103" spans="1:2">
      <c r="A103" t="s">
        <v>931</v>
      </c>
      <c r="B103" t="s">
        <v>932</v>
      </c>
    </row>
    <row r="104" spans="1:2">
      <c r="A104" t="s">
        <v>933</v>
      </c>
      <c r="B104" t="s">
        <v>922</v>
      </c>
    </row>
    <row r="105" spans="1:2">
      <c r="A105" t="s">
        <v>934</v>
      </c>
      <c r="B105" t="s">
        <v>900</v>
      </c>
    </row>
    <row r="106" spans="1:2">
      <c r="A106" t="s">
        <v>935</v>
      </c>
      <c r="B106" t="s">
        <v>936</v>
      </c>
    </row>
    <row r="107" spans="1:2">
      <c r="A107" t="s">
        <v>937</v>
      </c>
      <c r="B107" t="s">
        <v>938</v>
      </c>
    </row>
    <row r="108" spans="1:2">
      <c r="A108" t="s">
        <v>939</v>
      </c>
      <c r="B108" t="s">
        <v>940</v>
      </c>
    </row>
    <row r="109" spans="1:2">
      <c r="A109" t="s">
        <v>941</v>
      </c>
      <c r="B109" t="s">
        <v>942</v>
      </c>
    </row>
    <row r="110" spans="1:2">
      <c r="A110" t="s">
        <v>943</v>
      </c>
      <c r="B110" t="s">
        <v>944</v>
      </c>
    </row>
    <row r="111" spans="1:2">
      <c r="A111" t="s">
        <v>945</v>
      </c>
      <c r="B111" t="s">
        <v>946</v>
      </c>
    </row>
    <row r="112" spans="1:2">
      <c r="A112" t="s">
        <v>947</v>
      </c>
      <c r="B112" t="s">
        <v>948</v>
      </c>
    </row>
    <row r="113" spans="1:2">
      <c r="A113" t="s">
        <v>949</v>
      </c>
      <c r="B113" t="s">
        <v>950</v>
      </c>
    </row>
    <row r="114" spans="1:2">
      <c r="A114" t="s">
        <v>951</v>
      </c>
      <c r="B114" t="s">
        <v>952</v>
      </c>
    </row>
    <row r="115" spans="1:2">
      <c r="A115" t="s">
        <v>953</v>
      </c>
      <c r="B115" t="s">
        <v>954</v>
      </c>
    </row>
    <row r="116" spans="1:2">
      <c r="A116" t="s">
        <v>955</v>
      </c>
      <c r="B116" t="s">
        <v>956</v>
      </c>
    </row>
    <row r="117" spans="1:2">
      <c r="A117" t="s">
        <v>957</v>
      </c>
      <c r="B117" t="s">
        <v>958</v>
      </c>
    </row>
    <row r="118" spans="1:2">
      <c r="A118" t="s">
        <v>959</v>
      </c>
      <c r="B118" t="s">
        <v>960</v>
      </c>
    </row>
    <row r="119" spans="1:2">
      <c r="A119" t="s">
        <v>961</v>
      </c>
      <c r="B119" t="s">
        <v>962</v>
      </c>
    </row>
    <row r="120" spans="1:2">
      <c r="A120" t="s">
        <v>963</v>
      </c>
      <c r="B120" t="s">
        <v>780</v>
      </c>
    </row>
    <row r="121" spans="1:2">
      <c r="A121" t="s">
        <v>964</v>
      </c>
      <c r="B121" t="s">
        <v>965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workbookViewId="0">
      <selection activeCell="E29" sqref="E29"/>
    </sheetView>
  </sheetViews>
  <sheetFormatPr baseColWidth="10" defaultRowHeight="15"/>
  <cols>
    <col min="2" max="2" width="52.140625" customWidth="1"/>
  </cols>
  <sheetData>
    <row r="1" spans="1:2">
      <c r="A1" s="18" t="s">
        <v>966</v>
      </c>
      <c r="B1" s="18" t="s">
        <v>967</v>
      </c>
    </row>
    <row r="2" spans="1:2">
      <c r="A2" s="18" t="s">
        <v>968</v>
      </c>
      <c r="B2" s="18" t="s">
        <v>969</v>
      </c>
    </row>
    <row r="3" spans="1:2">
      <c r="A3" s="18" t="s">
        <v>970</v>
      </c>
      <c r="B3" s="18" t="s">
        <v>971</v>
      </c>
    </row>
    <row r="4" spans="1:2">
      <c r="A4" s="18" t="s">
        <v>972</v>
      </c>
      <c r="B4" s="18" t="s">
        <v>973</v>
      </c>
    </row>
    <row r="5" spans="1:2">
      <c r="A5" s="18" t="s">
        <v>974</v>
      </c>
      <c r="B5" s="18" t="s">
        <v>975</v>
      </c>
    </row>
    <row r="6" spans="1:2">
      <c r="A6" s="18" t="s">
        <v>976</v>
      </c>
      <c r="B6" s="18" t="s">
        <v>977</v>
      </c>
    </row>
    <row r="7" spans="1:2">
      <c r="A7" s="18" t="s">
        <v>978</v>
      </c>
      <c r="B7" s="18" t="s">
        <v>979</v>
      </c>
    </row>
    <row r="8" spans="1:2">
      <c r="A8" s="18" t="s">
        <v>980</v>
      </c>
      <c r="B8" s="18" t="s">
        <v>981</v>
      </c>
    </row>
    <row r="9" spans="1:2">
      <c r="A9" s="18" t="s">
        <v>982</v>
      </c>
      <c r="B9" s="18" t="s">
        <v>983</v>
      </c>
    </row>
    <row r="10" spans="1:2">
      <c r="A10" s="18" t="s">
        <v>984</v>
      </c>
      <c r="B10" s="18" t="s">
        <v>985</v>
      </c>
    </row>
    <row r="11" spans="1:2">
      <c r="A11" s="18" t="s">
        <v>986</v>
      </c>
      <c r="B11" s="18" t="s">
        <v>987</v>
      </c>
    </row>
    <row r="12" spans="1:2">
      <c r="A12" s="18" t="s">
        <v>988</v>
      </c>
      <c r="B12" s="18" t="s">
        <v>989</v>
      </c>
    </row>
    <row r="13" spans="1:2">
      <c r="A13" s="18" t="s">
        <v>990</v>
      </c>
      <c r="B13" s="18" t="s">
        <v>991</v>
      </c>
    </row>
    <row r="14" spans="1:2">
      <c r="A14" s="18" t="s">
        <v>992</v>
      </c>
      <c r="B14" s="18" t="s">
        <v>993</v>
      </c>
    </row>
    <row r="15" spans="1:2">
      <c r="A15" s="18" t="s">
        <v>994</v>
      </c>
      <c r="B15" s="18" t="s">
        <v>995</v>
      </c>
    </row>
    <row r="16" spans="1:2">
      <c r="A16" s="18" t="s">
        <v>996</v>
      </c>
      <c r="B16" s="18" t="s">
        <v>997</v>
      </c>
    </row>
    <row r="17" spans="1:2">
      <c r="A17" s="18" t="s">
        <v>998</v>
      </c>
      <c r="B17" s="18" t="s">
        <v>999</v>
      </c>
    </row>
    <row r="18" spans="1:2">
      <c r="A18" s="18" t="s">
        <v>1000</v>
      </c>
      <c r="B18" s="18" t="s">
        <v>1001</v>
      </c>
    </row>
    <row r="19" spans="1:2">
      <c r="A19" s="18" t="s">
        <v>1002</v>
      </c>
      <c r="B19" s="18" t="s">
        <v>1003</v>
      </c>
    </row>
    <row r="20" spans="1:2">
      <c r="A20" s="18" t="s">
        <v>1004</v>
      </c>
      <c r="B20" s="18" t="s">
        <v>1005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2"/>
  <sheetViews>
    <sheetView workbookViewId="0">
      <selection activeCell="B14" sqref="B14"/>
    </sheetView>
  </sheetViews>
  <sheetFormatPr baseColWidth="10" defaultRowHeight="15"/>
  <cols>
    <col min="1" max="1" width="18.42578125" customWidth="1"/>
    <col min="2" max="2" width="83.28515625" customWidth="1"/>
  </cols>
  <sheetData>
    <row r="1" spans="1:2" ht="15.75">
      <c r="A1" s="19" t="s">
        <v>1006</v>
      </c>
      <c r="B1" s="20" t="s">
        <v>730</v>
      </c>
    </row>
    <row r="2" spans="1:2">
      <c r="A2" s="18" t="s">
        <v>1007</v>
      </c>
      <c r="B2" t="s">
        <v>1008</v>
      </c>
    </row>
    <row r="3" spans="1:2">
      <c r="A3" s="18" t="s">
        <v>1009</v>
      </c>
      <c r="B3" t="s">
        <v>1010</v>
      </c>
    </row>
    <row r="4" spans="1:2">
      <c r="A4" s="18" t="s">
        <v>1011</v>
      </c>
      <c r="B4" t="s">
        <v>1012</v>
      </c>
    </row>
    <row r="5" spans="1:2">
      <c r="A5" s="18" t="s">
        <v>1013</v>
      </c>
      <c r="B5" t="s">
        <v>1014</v>
      </c>
    </row>
    <row r="6" spans="1:2">
      <c r="A6" s="18" t="s">
        <v>1015</v>
      </c>
      <c r="B6" t="s">
        <v>1016</v>
      </c>
    </row>
    <row r="7" spans="1:2">
      <c r="A7" s="18" t="s">
        <v>1017</v>
      </c>
      <c r="B7" t="s">
        <v>1018</v>
      </c>
    </row>
    <row r="8" spans="1:2">
      <c r="A8" s="18" t="s">
        <v>1019</v>
      </c>
      <c r="B8" t="s">
        <v>1020</v>
      </c>
    </row>
    <row r="9" spans="1:2">
      <c r="A9" s="18" t="s">
        <v>1021</v>
      </c>
      <c r="B9" t="s">
        <v>1022</v>
      </c>
    </row>
    <row r="10" spans="1:2">
      <c r="A10" s="18" t="s">
        <v>1023</v>
      </c>
      <c r="B10" t="s">
        <v>1024</v>
      </c>
    </row>
    <row r="11" spans="1:2">
      <c r="A11" s="18" t="s">
        <v>1025</v>
      </c>
      <c r="B11" t="s">
        <v>1026</v>
      </c>
    </row>
    <row r="12" spans="1:2">
      <c r="A12" s="18" t="s">
        <v>1027</v>
      </c>
      <c r="B12" t="s">
        <v>1028</v>
      </c>
    </row>
    <row r="13" spans="1:2">
      <c r="A13" s="18" t="s">
        <v>1029</v>
      </c>
      <c r="B13" t="s">
        <v>1030</v>
      </c>
    </row>
    <row r="14" spans="1:2">
      <c r="A14" s="18" t="s">
        <v>1031</v>
      </c>
      <c r="B14" t="s">
        <v>1032</v>
      </c>
    </row>
    <row r="15" spans="1:2">
      <c r="A15" s="18" t="s">
        <v>1033</v>
      </c>
      <c r="B15" t="s">
        <v>1034</v>
      </c>
    </row>
    <row r="16" spans="1:2">
      <c r="A16" s="18" t="s">
        <v>1035</v>
      </c>
      <c r="B16" t="s">
        <v>1036</v>
      </c>
    </row>
    <row r="17" spans="1:2">
      <c r="A17" s="18" t="s">
        <v>1037</v>
      </c>
      <c r="B17" t="s">
        <v>1038</v>
      </c>
    </row>
    <row r="18" spans="1:2">
      <c r="A18" s="18" t="s">
        <v>1039</v>
      </c>
      <c r="B18" t="s">
        <v>1040</v>
      </c>
    </row>
    <row r="19" spans="1:2">
      <c r="A19" s="18" t="s">
        <v>1041</v>
      </c>
      <c r="B19" t="s">
        <v>1026</v>
      </c>
    </row>
    <row r="20" spans="1:2">
      <c r="A20" s="18" t="s">
        <v>1042</v>
      </c>
      <c r="B20" t="s">
        <v>1043</v>
      </c>
    </row>
    <row r="21" spans="1:2">
      <c r="A21" s="18" t="s">
        <v>1044</v>
      </c>
      <c r="B21" t="s">
        <v>1045</v>
      </c>
    </row>
    <row r="22" spans="1:2">
      <c r="A22" s="18" t="s">
        <v>1046</v>
      </c>
      <c r="B22" t="s">
        <v>1047</v>
      </c>
    </row>
    <row r="23" spans="1:2">
      <c r="A23" s="18" t="s">
        <v>1048</v>
      </c>
      <c r="B23" t="s">
        <v>1049</v>
      </c>
    </row>
    <row r="24" spans="1:2">
      <c r="A24" s="18" t="s">
        <v>1050</v>
      </c>
      <c r="B24" t="s">
        <v>1051</v>
      </c>
    </row>
    <row r="25" spans="1:2">
      <c r="A25" s="18" t="s">
        <v>1052</v>
      </c>
      <c r="B25" t="s">
        <v>1026</v>
      </c>
    </row>
    <row r="26" spans="1:2">
      <c r="A26" s="18" t="s">
        <v>1053</v>
      </c>
      <c r="B26" t="s">
        <v>1054</v>
      </c>
    </row>
    <row r="27" spans="1:2">
      <c r="A27" s="18" t="s">
        <v>1055</v>
      </c>
      <c r="B27" t="s">
        <v>1056</v>
      </c>
    </row>
    <row r="28" spans="1:2">
      <c r="A28" s="18" t="s">
        <v>1057</v>
      </c>
      <c r="B28" t="s">
        <v>1058</v>
      </c>
    </row>
    <row r="29" spans="1:2">
      <c r="A29" s="18" t="s">
        <v>1059</v>
      </c>
      <c r="B29" t="s">
        <v>1060</v>
      </c>
    </row>
    <row r="30" spans="1:2">
      <c r="A30" s="18" t="s">
        <v>1061</v>
      </c>
      <c r="B30" t="s">
        <v>1062</v>
      </c>
    </row>
    <row r="31" spans="1:2">
      <c r="A31" s="18" t="s">
        <v>1063</v>
      </c>
      <c r="B31" t="s">
        <v>1064</v>
      </c>
    </row>
    <row r="32" spans="1:2">
      <c r="A32" s="18" t="s">
        <v>1065</v>
      </c>
      <c r="B32" t="s">
        <v>1066</v>
      </c>
    </row>
    <row r="33" spans="1:2">
      <c r="A33" s="18" t="s">
        <v>1067</v>
      </c>
      <c r="B33" t="s">
        <v>1068</v>
      </c>
    </row>
    <row r="34" spans="1:2">
      <c r="A34" s="18" t="s">
        <v>1069</v>
      </c>
      <c r="B34" t="s">
        <v>1070</v>
      </c>
    </row>
    <row r="35" spans="1:2">
      <c r="A35" s="18" t="s">
        <v>1071</v>
      </c>
      <c r="B35" t="s">
        <v>1026</v>
      </c>
    </row>
    <row r="36" spans="1:2">
      <c r="A36" s="18" t="s">
        <v>1072</v>
      </c>
      <c r="B36" t="s">
        <v>1054</v>
      </c>
    </row>
    <row r="37" spans="1:2">
      <c r="A37" s="18" t="s">
        <v>1073</v>
      </c>
      <c r="B37" t="s">
        <v>1056</v>
      </c>
    </row>
    <row r="38" spans="1:2">
      <c r="A38" s="18" t="s">
        <v>1074</v>
      </c>
      <c r="B38" t="s">
        <v>1075</v>
      </c>
    </row>
    <row r="39" spans="1:2">
      <c r="A39" s="18" t="s">
        <v>1076</v>
      </c>
      <c r="B39" t="s">
        <v>1077</v>
      </c>
    </row>
    <row r="40" spans="1:2">
      <c r="A40" s="18" t="s">
        <v>1078</v>
      </c>
      <c r="B40" t="s">
        <v>1026</v>
      </c>
    </row>
    <row r="41" spans="1:2">
      <c r="A41" s="18" t="s">
        <v>1079</v>
      </c>
      <c r="B41" t="s">
        <v>1080</v>
      </c>
    </row>
    <row r="42" spans="1:2">
      <c r="A42" s="18" t="s">
        <v>1081</v>
      </c>
      <c r="B42" t="s">
        <v>1082</v>
      </c>
    </row>
    <row r="43" spans="1:2">
      <c r="A43" s="18" t="s">
        <v>1083</v>
      </c>
      <c r="B43" t="s">
        <v>1084</v>
      </c>
    </row>
    <row r="44" spans="1:2">
      <c r="A44" s="18" t="s">
        <v>1085</v>
      </c>
      <c r="B44" t="s">
        <v>1075</v>
      </c>
    </row>
    <row r="45" spans="1:2">
      <c r="A45" s="18" t="s">
        <v>1086</v>
      </c>
      <c r="B45" t="s">
        <v>1077</v>
      </c>
    </row>
    <row r="46" spans="1:2">
      <c r="A46" s="18" t="s">
        <v>1087</v>
      </c>
      <c r="B46" t="s">
        <v>1026</v>
      </c>
    </row>
    <row r="47" spans="1:2">
      <c r="A47" s="18" t="s">
        <v>1088</v>
      </c>
      <c r="B47" t="s">
        <v>1089</v>
      </c>
    </row>
    <row r="48" spans="1:2">
      <c r="A48" s="18" t="s">
        <v>1090</v>
      </c>
      <c r="B48" t="s">
        <v>1091</v>
      </c>
    </row>
    <row r="49" spans="1:2">
      <c r="A49" s="18" t="s">
        <v>1092</v>
      </c>
      <c r="B49" t="s">
        <v>1077</v>
      </c>
    </row>
    <row r="50" spans="1:2">
      <c r="A50" s="18" t="s">
        <v>1093</v>
      </c>
      <c r="B50" t="s">
        <v>1026</v>
      </c>
    </row>
    <row r="51" spans="1:2">
      <c r="A51" s="18" t="s">
        <v>1094</v>
      </c>
      <c r="B51" t="s">
        <v>1075</v>
      </c>
    </row>
    <row r="52" spans="1:2">
      <c r="A52" s="18" t="s">
        <v>1095</v>
      </c>
      <c r="B52" t="s">
        <v>1077</v>
      </c>
    </row>
    <row r="53" spans="1:2">
      <c r="A53" s="18" t="s">
        <v>1096</v>
      </c>
      <c r="B53" t="s">
        <v>1026</v>
      </c>
    </row>
    <row r="54" spans="1:2">
      <c r="A54" s="18" t="s">
        <v>1097</v>
      </c>
      <c r="B54" t="s">
        <v>1075</v>
      </c>
    </row>
    <row r="55" spans="1:2">
      <c r="A55" s="18" t="s">
        <v>1098</v>
      </c>
      <c r="B55" t="s">
        <v>1082</v>
      </c>
    </row>
    <row r="56" spans="1:2">
      <c r="A56" s="18" t="s">
        <v>1099</v>
      </c>
      <c r="B56" t="s">
        <v>1077</v>
      </c>
    </row>
    <row r="57" spans="1:2">
      <c r="A57" s="18" t="s">
        <v>1100</v>
      </c>
      <c r="B57" t="s">
        <v>1026</v>
      </c>
    </row>
    <row r="58" spans="1:2">
      <c r="A58" s="18" t="s">
        <v>1101</v>
      </c>
      <c r="B58" t="s">
        <v>1102</v>
      </c>
    </row>
    <row r="59" spans="1:2">
      <c r="A59" s="18" t="s">
        <v>1103</v>
      </c>
      <c r="B59" t="s">
        <v>1104</v>
      </c>
    </row>
    <row r="60" spans="1:2">
      <c r="A60" s="18" t="s">
        <v>1105</v>
      </c>
      <c r="B60" t="s">
        <v>1106</v>
      </c>
    </row>
    <row r="61" spans="1:2">
      <c r="A61" s="18" t="s">
        <v>1107</v>
      </c>
      <c r="B61" t="s">
        <v>1075</v>
      </c>
    </row>
    <row r="62" spans="1:2">
      <c r="A62" s="18" t="s">
        <v>1108</v>
      </c>
      <c r="B62" t="s">
        <v>1077</v>
      </c>
    </row>
    <row r="63" spans="1:2">
      <c r="A63" s="18" t="s">
        <v>1109</v>
      </c>
      <c r="B63" t="s">
        <v>1026</v>
      </c>
    </row>
    <row r="64" spans="1:2">
      <c r="A64" s="18" t="s">
        <v>1110</v>
      </c>
      <c r="B64" t="s">
        <v>1111</v>
      </c>
    </row>
    <row r="65" spans="1:2">
      <c r="A65" s="18" t="s">
        <v>1112</v>
      </c>
      <c r="B65" t="s">
        <v>1113</v>
      </c>
    </row>
    <row r="66" spans="1:2">
      <c r="A66" s="18" t="s">
        <v>1114</v>
      </c>
      <c r="B66" t="s">
        <v>1115</v>
      </c>
    </row>
    <row r="67" spans="1:2">
      <c r="A67" s="18" t="s">
        <v>1116</v>
      </c>
      <c r="B67" t="s">
        <v>1026</v>
      </c>
    </row>
    <row r="68" spans="1:2">
      <c r="A68" s="18" t="s">
        <v>1117</v>
      </c>
      <c r="B68" t="s">
        <v>1118</v>
      </c>
    </row>
    <row r="69" spans="1:2">
      <c r="A69" s="18" t="s">
        <v>1119</v>
      </c>
      <c r="B69" t="s">
        <v>1120</v>
      </c>
    </row>
    <row r="70" spans="1:2">
      <c r="A70" s="18" t="s">
        <v>1121</v>
      </c>
      <c r="B70" t="s">
        <v>1122</v>
      </c>
    </row>
    <row r="71" spans="1:2">
      <c r="A71" s="18" t="s">
        <v>1123</v>
      </c>
      <c r="B71" t="s">
        <v>1124</v>
      </c>
    </row>
    <row r="72" spans="1:2">
      <c r="A72" s="18" t="s">
        <v>1125</v>
      </c>
      <c r="B72" t="s">
        <v>1126</v>
      </c>
    </row>
    <row r="73" spans="1:2">
      <c r="A73" s="18" t="s">
        <v>1127</v>
      </c>
      <c r="B73" t="s">
        <v>1128</v>
      </c>
    </row>
    <row r="74" spans="1:2">
      <c r="A74" s="18" t="s">
        <v>1129</v>
      </c>
      <c r="B74" t="s">
        <v>1130</v>
      </c>
    </row>
    <row r="75" spans="1:2">
      <c r="A75" s="18" t="s">
        <v>1131</v>
      </c>
      <c r="B75" t="s">
        <v>1132</v>
      </c>
    </row>
    <row r="76" spans="1:2">
      <c r="A76" s="18" t="s">
        <v>1133</v>
      </c>
      <c r="B76" t="s">
        <v>1134</v>
      </c>
    </row>
    <row r="77" spans="1:2">
      <c r="A77" s="18" t="s">
        <v>1135</v>
      </c>
      <c r="B77" t="s">
        <v>1136</v>
      </c>
    </row>
    <row r="78" spans="1:2">
      <c r="A78" s="18" t="s">
        <v>1137</v>
      </c>
      <c r="B78" t="s">
        <v>1138</v>
      </c>
    </row>
    <row r="79" spans="1:2">
      <c r="A79" s="18" t="s">
        <v>1139</v>
      </c>
      <c r="B79" t="s">
        <v>1140</v>
      </c>
    </row>
    <row r="80" spans="1:2">
      <c r="A80" s="18" t="s">
        <v>1141</v>
      </c>
      <c r="B80" t="s">
        <v>1142</v>
      </c>
    </row>
    <row r="81" spans="1:2">
      <c r="A81" s="18" t="s">
        <v>1143</v>
      </c>
      <c r="B81" t="s">
        <v>1144</v>
      </c>
    </row>
    <row r="82" spans="1:2">
      <c r="A82" s="18" t="s">
        <v>1145</v>
      </c>
      <c r="B82" t="s">
        <v>1026</v>
      </c>
    </row>
    <row r="83" spans="1:2">
      <c r="A83" s="18" t="s">
        <v>1146</v>
      </c>
      <c r="B83" t="s">
        <v>1147</v>
      </c>
    </row>
    <row r="84" spans="1:2">
      <c r="A84" s="18" t="s">
        <v>1148</v>
      </c>
      <c r="B84" t="s">
        <v>1149</v>
      </c>
    </row>
    <row r="85" spans="1:2">
      <c r="A85" s="18" t="s">
        <v>1150</v>
      </c>
      <c r="B85" t="s">
        <v>1151</v>
      </c>
    </row>
    <row r="86" spans="1:2">
      <c r="A86" s="18" t="s">
        <v>1152</v>
      </c>
      <c r="B86" t="s">
        <v>1153</v>
      </c>
    </row>
    <row r="87" spans="1:2">
      <c r="A87" s="18" t="s">
        <v>1154</v>
      </c>
      <c r="B87" t="s">
        <v>1155</v>
      </c>
    </row>
    <row r="88" spans="1:2">
      <c r="A88" s="18" t="s">
        <v>1156</v>
      </c>
      <c r="B88" t="s">
        <v>1157</v>
      </c>
    </row>
    <row r="89" spans="1:2">
      <c r="A89" s="18" t="s">
        <v>1158</v>
      </c>
      <c r="B89" t="s">
        <v>1159</v>
      </c>
    </row>
    <row r="90" spans="1:2">
      <c r="A90" s="18" t="s">
        <v>1160</v>
      </c>
      <c r="B90" t="s">
        <v>1161</v>
      </c>
    </row>
    <row r="91" spans="1:2">
      <c r="A91" s="18" t="s">
        <v>1162</v>
      </c>
      <c r="B91" t="s">
        <v>1163</v>
      </c>
    </row>
    <row r="92" spans="1:2">
      <c r="A92" s="18" t="s">
        <v>1164</v>
      </c>
      <c r="B92" t="s">
        <v>1026</v>
      </c>
    </row>
    <row r="93" spans="1:2">
      <c r="A93" s="18" t="s">
        <v>1165</v>
      </c>
      <c r="B93" t="s">
        <v>1166</v>
      </c>
    </row>
    <row r="94" spans="1:2">
      <c r="A94" s="18" t="s">
        <v>1167</v>
      </c>
      <c r="B94" t="s">
        <v>1168</v>
      </c>
    </row>
    <row r="95" spans="1:2">
      <c r="A95" s="18" t="s">
        <v>1169</v>
      </c>
      <c r="B95" t="s">
        <v>1170</v>
      </c>
    </row>
    <row r="96" spans="1:2">
      <c r="A96" s="18" t="s">
        <v>1171</v>
      </c>
      <c r="B96" t="s">
        <v>1172</v>
      </c>
    </row>
    <row r="97" spans="1:2">
      <c r="A97" s="18" t="s">
        <v>1173</v>
      </c>
      <c r="B97" t="s">
        <v>1174</v>
      </c>
    </row>
    <row r="98" spans="1:2">
      <c r="A98" s="18" t="s">
        <v>1175</v>
      </c>
      <c r="B98" t="s">
        <v>1176</v>
      </c>
    </row>
    <row r="99" spans="1:2">
      <c r="A99" s="18" t="s">
        <v>1177</v>
      </c>
      <c r="B99" t="s">
        <v>1178</v>
      </c>
    </row>
    <row r="100" spans="1:2">
      <c r="A100" s="18" t="s">
        <v>1179</v>
      </c>
      <c r="B100" t="s">
        <v>1180</v>
      </c>
    </row>
    <row r="101" spans="1:2">
      <c r="A101" s="18" t="s">
        <v>1181</v>
      </c>
      <c r="B101" t="s">
        <v>1182</v>
      </c>
    </row>
    <row r="102" spans="1:2">
      <c r="A102" s="18" t="s">
        <v>1183</v>
      </c>
      <c r="B102" t="s">
        <v>1184</v>
      </c>
    </row>
    <row r="103" spans="1:2">
      <c r="A103" s="18" t="s">
        <v>1185</v>
      </c>
      <c r="B103" t="s">
        <v>1026</v>
      </c>
    </row>
    <row r="104" spans="1:2">
      <c r="A104" s="18" t="s">
        <v>1186</v>
      </c>
      <c r="B104" t="s">
        <v>1187</v>
      </c>
    </row>
    <row r="105" spans="1:2">
      <c r="A105" s="18" t="s">
        <v>1188</v>
      </c>
      <c r="B105" t="s">
        <v>1189</v>
      </c>
    </row>
    <row r="106" spans="1:2">
      <c r="A106" s="18" t="s">
        <v>1190</v>
      </c>
      <c r="B106" t="s">
        <v>1191</v>
      </c>
    </row>
    <row r="107" spans="1:2">
      <c r="A107" s="18" t="s">
        <v>1192</v>
      </c>
      <c r="B107" t="s">
        <v>1193</v>
      </c>
    </row>
    <row r="108" spans="1:2">
      <c r="A108" s="18" t="s">
        <v>1194</v>
      </c>
      <c r="B108" t="s">
        <v>1195</v>
      </c>
    </row>
    <row r="109" spans="1:2">
      <c r="A109" s="18" t="s">
        <v>1196</v>
      </c>
      <c r="B109" t="s">
        <v>1197</v>
      </c>
    </row>
    <row r="110" spans="1:2">
      <c r="A110" s="18" t="s">
        <v>1198</v>
      </c>
      <c r="B110" t="s">
        <v>1199</v>
      </c>
    </row>
    <row r="111" spans="1:2">
      <c r="A111" s="18" t="s">
        <v>1200</v>
      </c>
      <c r="B111" t="s">
        <v>1178</v>
      </c>
    </row>
    <row r="112" spans="1:2">
      <c r="A112" s="18" t="s">
        <v>1201</v>
      </c>
      <c r="B112" t="s">
        <v>1202</v>
      </c>
    </row>
    <row r="113" spans="1:2">
      <c r="A113" s="18" t="s">
        <v>1203</v>
      </c>
      <c r="B113" t="s">
        <v>1204</v>
      </c>
    </row>
    <row r="114" spans="1:2">
      <c r="A114" s="18" t="s">
        <v>1205</v>
      </c>
      <c r="B114" t="s">
        <v>1206</v>
      </c>
    </row>
    <row r="115" spans="1:2">
      <c r="A115" s="18" t="s">
        <v>1207</v>
      </c>
      <c r="B115" t="s">
        <v>1208</v>
      </c>
    </row>
    <row r="116" spans="1:2">
      <c r="A116" s="18" t="s">
        <v>1209</v>
      </c>
      <c r="B116" t="s">
        <v>1210</v>
      </c>
    </row>
    <row r="117" spans="1:2">
      <c r="A117" s="18" t="s">
        <v>1211</v>
      </c>
      <c r="B117" t="s">
        <v>1212</v>
      </c>
    </row>
    <row r="118" spans="1:2">
      <c r="A118" s="18" t="s">
        <v>1213</v>
      </c>
      <c r="B118" t="s">
        <v>1214</v>
      </c>
    </row>
    <row r="119" spans="1:2">
      <c r="A119" s="18" t="s">
        <v>1215</v>
      </c>
      <c r="B119" t="s">
        <v>1216</v>
      </c>
    </row>
    <row r="120" spans="1:2">
      <c r="A120" s="18" t="s">
        <v>1217</v>
      </c>
      <c r="B120" t="s">
        <v>1026</v>
      </c>
    </row>
    <row r="121" spans="1:2">
      <c r="A121" s="18" t="s">
        <v>1218</v>
      </c>
      <c r="B121" t="s">
        <v>1197</v>
      </c>
    </row>
    <row r="122" spans="1:2">
      <c r="A122" s="18" t="s">
        <v>1219</v>
      </c>
      <c r="B122" t="s">
        <v>1199</v>
      </c>
    </row>
    <row r="123" spans="1:2">
      <c r="A123" s="18" t="s">
        <v>1220</v>
      </c>
      <c r="B123" t="s">
        <v>1210</v>
      </c>
    </row>
    <row r="124" spans="1:2">
      <c r="A124" s="18" t="s">
        <v>1221</v>
      </c>
      <c r="B124" t="s">
        <v>1026</v>
      </c>
    </row>
    <row r="125" spans="1:2">
      <c r="A125" s="18" t="s">
        <v>1222</v>
      </c>
      <c r="B125" t="s">
        <v>1223</v>
      </c>
    </row>
    <row r="126" spans="1:2">
      <c r="A126" s="18" t="s">
        <v>1224</v>
      </c>
      <c r="B126" t="s">
        <v>1225</v>
      </c>
    </row>
    <row r="127" spans="1:2">
      <c r="A127" s="18" t="s">
        <v>1226</v>
      </c>
      <c r="B127" t="s">
        <v>1026</v>
      </c>
    </row>
    <row r="128" spans="1:2">
      <c r="A128" s="18" t="s">
        <v>1227</v>
      </c>
      <c r="B128" t="s">
        <v>1228</v>
      </c>
    </row>
    <row r="129" spans="1:2">
      <c r="A129" s="18" t="s">
        <v>1229</v>
      </c>
      <c r="B129" t="s">
        <v>1230</v>
      </c>
    </row>
    <row r="130" spans="1:2">
      <c r="A130" s="18" t="s">
        <v>1231</v>
      </c>
      <c r="B130" t="s">
        <v>1232</v>
      </c>
    </row>
    <row r="131" spans="1:2">
      <c r="A131" s="18" t="s">
        <v>1233</v>
      </c>
      <c r="B131" t="s">
        <v>1234</v>
      </c>
    </row>
    <row r="132" spans="1:2">
      <c r="A132" s="18" t="s">
        <v>1235</v>
      </c>
      <c r="B132" t="s">
        <v>1236</v>
      </c>
    </row>
    <row r="133" spans="1:2">
      <c r="A133" s="18" t="s">
        <v>1237</v>
      </c>
      <c r="B133" t="s">
        <v>1238</v>
      </c>
    </row>
    <row r="134" spans="1:2">
      <c r="A134" s="18" t="s">
        <v>1239</v>
      </c>
      <c r="B134" t="s">
        <v>1026</v>
      </c>
    </row>
    <row r="135" spans="1:2">
      <c r="A135" s="18" t="s">
        <v>1240</v>
      </c>
      <c r="B135" t="s">
        <v>1241</v>
      </c>
    </row>
    <row r="136" spans="1:2">
      <c r="A136" s="18" t="s">
        <v>1242</v>
      </c>
      <c r="B136" t="s">
        <v>1243</v>
      </c>
    </row>
    <row r="137" spans="1:2">
      <c r="A137" s="18" t="s">
        <v>1244</v>
      </c>
      <c r="B137" t="s">
        <v>1245</v>
      </c>
    </row>
    <row r="138" spans="1:2">
      <c r="A138" s="18" t="s">
        <v>1246</v>
      </c>
      <c r="B138" t="s">
        <v>1247</v>
      </c>
    </row>
    <row r="139" spans="1:2">
      <c r="A139" s="18" t="s">
        <v>1248</v>
      </c>
      <c r="B139" t="s">
        <v>1026</v>
      </c>
    </row>
    <row r="140" spans="1:2">
      <c r="A140" s="18" t="s">
        <v>1249</v>
      </c>
      <c r="B140" t="s">
        <v>1250</v>
      </c>
    </row>
    <row r="141" spans="1:2">
      <c r="A141" s="18" t="s">
        <v>1251</v>
      </c>
      <c r="B141" t="s">
        <v>1252</v>
      </c>
    </row>
    <row r="142" spans="1:2">
      <c r="A142" s="18" t="s">
        <v>1253</v>
      </c>
      <c r="B142" t="s">
        <v>1254</v>
      </c>
    </row>
    <row r="143" spans="1:2">
      <c r="A143" s="18" t="s">
        <v>1255</v>
      </c>
      <c r="B143" t="s">
        <v>1256</v>
      </c>
    </row>
    <row r="144" spans="1:2">
      <c r="A144" s="18" t="s">
        <v>1257</v>
      </c>
      <c r="B144" t="s">
        <v>1258</v>
      </c>
    </row>
    <row r="145" spans="1:2">
      <c r="A145" s="18" t="s">
        <v>1259</v>
      </c>
      <c r="B145" t="s">
        <v>1026</v>
      </c>
    </row>
    <row r="146" spans="1:2">
      <c r="A146" s="18" t="s">
        <v>1260</v>
      </c>
      <c r="B146" t="s">
        <v>1261</v>
      </c>
    </row>
    <row r="147" spans="1:2">
      <c r="A147" s="18" t="s">
        <v>1262</v>
      </c>
      <c r="B147" t="s">
        <v>1263</v>
      </c>
    </row>
    <row r="148" spans="1:2">
      <c r="A148" s="18" t="s">
        <v>1264</v>
      </c>
      <c r="B148" t="s">
        <v>1265</v>
      </c>
    </row>
    <row r="149" spans="1:2">
      <c r="A149" s="18" t="s">
        <v>1266</v>
      </c>
      <c r="B149" t="s">
        <v>1026</v>
      </c>
    </row>
    <row r="150" spans="1:2">
      <c r="A150" s="18" t="s">
        <v>1267</v>
      </c>
      <c r="B150" t="s">
        <v>1178</v>
      </c>
    </row>
    <row r="151" spans="1:2">
      <c r="A151" s="18" t="s">
        <v>1268</v>
      </c>
      <c r="B151" t="s">
        <v>1269</v>
      </c>
    </row>
    <row r="152" spans="1:2">
      <c r="A152" s="18" t="s">
        <v>1270</v>
      </c>
      <c r="B152" t="s">
        <v>1271</v>
      </c>
    </row>
    <row r="153" spans="1:2">
      <c r="A153" s="18" t="s">
        <v>1272</v>
      </c>
      <c r="B153" t="s">
        <v>1273</v>
      </c>
    </row>
    <row r="154" spans="1:2">
      <c r="A154" s="18" t="s">
        <v>1274</v>
      </c>
      <c r="B154" t="s">
        <v>1026</v>
      </c>
    </row>
    <row r="155" spans="1:2">
      <c r="A155" s="18" t="s">
        <v>1275</v>
      </c>
      <c r="B155" t="s">
        <v>1276</v>
      </c>
    </row>
    <row r="156" spans="1:2">
      <c r="A156" s="18" t="s">
        <v>1277</v>
      </c>
      <c r="B156" t="s">
        <v>1278</v>
      </c>
    </row>
    <row r="157" spans="1:2">
      <c r="A157" s="18" t="s">
        <v>1279</v>
      </c>
      <c r="B157" t="s">
        <v>1280</v>
      </c>
    </row>
    <row r="158" spans="1:2">
      <c r="A158" s="18" t="s">
        <v>1281</v>
      </c>
      <c r="B158" t="s">
        <v>1282</v>
      </c>
    </row>
    <row r="159" spans="1:2">
      <c r="A159" s="18" t="s">
        <v>1283</v>
      </c>
      <c r="B159" t="s">
        <v>1026</v>
      </c>
    </row>
    <row r="160" spans="1:2">
      <c r="A160" s="18" t="s">
        <v>1284</v>
      </c>
      <c r="B160" t="s">
        <v>1285</v>
      </c>
    </row>
    <row r="161" spans="1:2">
      <c r="A161" s="18" t="s">
        <v>1286</v>
      </c>
      <c r="B161" t="s">
        <v>1026</v>
      </c>
    </row>
    <row r="162" spans="1:2">
      <c r="A162" s="18" t="s">
        <v>1287</v>
      </c>
      <c r="B162" t="s">
        <v>1288</v>
      </c>
    </row>
    <row r="163" spans="1:2">
      <c r="A163" s="18" t="s">
        <v>1289</v>
      </c>
      <c r="B163" t="s">
        <v>1290</v>
      </c>
    </row>
    <row r="164" spans="1:2">
      <c r="A164" s="18" t="s">
        <v>1291</v>
      </c>
      <c r="B164" t="s">
        <v>1292</v>
      </c>
    </row>
    <row r="165" spans="1:2">
      <c r="A165" s="18" t="s">
        <v>1293</v>
      </c>
      <c r="B165" t="s">
        <v>1026</v>
      </c>
    </row>
    <row r="166" spans="1:2">
      <c r="A166" s="18" t="s">
        <v>1294</v>
      </c>
      <c r="B166" t="s">
        <v>1295</v>
      </c>
    </row>
    <row r="167" spans="1:2">
      <c r="A167" s="18" t="s">
        <v>1296</v>
      </c>
      <c r="B167" t="s">
        <v>1026</v>
      </c>
    </row>
    <row r="168" spans="1:2">
      <c r="A168" s="18" t="s">
        <v>1297</v>
      </c>
      <c r="B168" t="s">
        <v>1298</v>
      </c>
    </row>
    <row r="169" spans="1:2">
      <c r="A169" s="18" t="s">
        <v>1299</v>
      </c>
      <c r="B169" t="s">
        <v>1026</v>
      </c>
    </row>
    <row r="170" spans="1:2">
      <c r="A170" s="18" t="s">
        <v>1300</v>
      </c>
      <c r="B170" t="s">
        <v>1301</v>
      </c>
    </row>
    <row r="171" spans="1:2">
      <c r="A171" s="18" t="s">
        <v>1302</v>
      </c>
      <c r="B171" t="s">
        <v>1303</v>
      </c>
    </row>
    <row r="172" spans="1:2">
      <c r="A172" s="18" t="s">
        <v>1304</v>
      </c>
      <c r="B172" t="s">
        <v>1305</v>
      </c>
    </row>
    <row r="173" spans="1:2">
      <c r="A173" s="18" t="s">
        <v>1306</v>
      </c>
      <c r="B173" t="s">
        <v>1307</v>
      </c>
    </row>
    <row r="174" spans="1:2">
      <c r="A174" s="18" t="s">
        <v>1308</v>
      </c>
      <c r="B174" t="s">
        <v>1309</v>
      </c>
    </row>
    <row r="175" spans="1:2">
      <c r="A175" s="18" t="s">
        <v>1310</v>
      </c>
      <c r="B175" t="s">
        <v>1026</v>
      </c>
    </row>
    <row r="176" spans="1:2">
      <c r="A176" s="18" t="s">
        <v>1311</v>
      </c>
      <c r="B176" t="s">
        <v>1312</v>
      </c>
    </row>
    <row r="177" spans="1:2">
      <c r="A177" s="18" t="s">
        <v>1313</v>
      </c>
      <c r="B177" t="s">
        <v>1314</v>
      </c>
    </row>
    <row r="178" spans="1:2">
      <c r="A178" s="18" t="s">
        <v>1315</v>
      </c>
      <c r="B178" t="s">
        <v>1316</v>
      </c>
    </row>
    <row r="179" spans="1:2">
      <c r="A179" s="18" t="s">
        <v>1317</v>
      </c>
      <c r="B179" t="s">
        <v>1318</v>
      </c>
    </row>
    <row r="180" spans="1:2">
      <c r="A180" s="18" t="s">
        <v>1319</v>
      </c>
      <c r="B180" t="s">
        <v>1320</v>
      </c>
    </row>
    <row r="181" spans="1:2">
      <c r="A181" s="18" t="s">
        <v>1321</v>
      </c>
      <c r="B181" t="s">
        <v>1322</v>
      </c>
    </row>
    <row r="182" spans="1:2">
      <c r="A182" s="18" t="s">
        <v>1323</v>
      </c>
      <c r="B182" t="s">
        <v>1324</v>
      </c>
    </row>
    <row r="183" spans="1:2">
      <c r="A183" s="18" t="s">
        <v>1325</v>
      </c>
      <c r="B183" t="s">
        <v>1178</v>
      </c>
    </row>
    <row r="184" spans="1:2">
      <c r="A184" s="18" t="s">
        <v>1326</v>
      </c>
      <c r="B184" t="s">
        <v>1327</v>
      </c>
    </row>
    <row r="185" spans="1:2">
      <c r="A185" s="18" t="s">
        <v>1328</v>
      </c>
      <c r="B185" t="s">
        <v>1026</v>
      </c>
    </row>
    <row r="186" spans="1:2">
      <c r="A186" s="18" t="s">
        <v>1329</v>
      </c>
      <c r="B186" t="s">
        <v>1312</v>
      </c>
    </row>
    <row r="187" spans="1:2">
      <c r="A187" s="18" t="s">
        <v>1330</v>
      </c>
      <c r="B187" t="s">
        <v>1314</v>
      </c>
    </row>
    <row r="188" spans="1:2">
      <c r="A188" s="18" t="s">
        <v>1331</v>
      </c>
      <c r="B188" t="s">
        <v>1316</v>
      </c>
    </row>
    <row r="189" spans="1:2">
      <c r="A189" s="18" t="s">
        <v>1332</v>
      </c>
      <c r="B189" t="s">
        <v>1318</v>
      </c>
    </row>
    <row r="190" spans="1:2">
      <c r="A190" s="18" t="s">
        <v>1333</v>
      </c>
      <c r="B190" t="s">
        <v>1320</v>
      </c>
    </row>
    <row r="191" spans="1:2">
      <c r="A191" s="18" t="s">
        <v>1334</v>
      </c>
      <c r="B191" t="s">
        <v>1322</v>
      </c>
    </row>
    <row r="192" spans="1:2">
      <c r="A192" s="18" t="s">
        <v>1335</v>
      </c>
      <c r="B192" t="s">
        <v>1324</v>
      </c>
    </row>
    <row r="193" spans="1:2">
      <c r="A193" s="18" t="s">
        <v>1336</v>
      </c>
      <c r="B193" t="s">
        <v>1178</v>
      </c>
    </row>
    <row r="194" spans="1:2">
      <c r="A194" s="18" t="s">
        <v>1337</v>
      </c>
      <c r="B194" t="s">
        <v>1338</v>
      </c>
    </row>
    <row r="195" spans="1:2">
      <c r="A195" s="18" t="s">
        <v>1339</v>
      </c>
      <c r="B195" t="s">
        <v>1340</v>
      </c>
    </row>
    <row r="196" spans="1:2">
      <c r="A196" s="18" t="s">
        <v>1341</v>
      </c>
      <c r="B196" t="s">
        <v>1342</v>
      </c>
    </row>
    <row r="197" spans="1:2">
      <c r="A197" s="18" t="s">
        <v>1343</v>
      </c>
      <c r="B197" t="s">
        <v>1344</v>
      </c>
    </row>
    <row r="198" spans="1:2">
      <c r="A198" s="18" t="s">
        <v>1345</v>
      </c>
      <c r="B198" t="s">
        <v>1346</v>
      </c>
    </row>
    <row r="199" spans="1:2">
      <c r="A199" s="18" t="s">
        <v>1347</v>
      </c>
      <c r="B199" t="s">
        <v>1348</v>
      </c>
    </row>
    <row r="200" spans="1:2">
      <c r="A200" s="18" t="s">
        <v>1349</v>
      </c>
      <c r="B200" t="s">
        <v>1026</v>
      </c>
    </row>
    <row r="201" spans="1:2">
      <c r="A201" s="18" t="s">
        <v>1350</v>
      </c>
      <c r="B201" t="s">
        <v>1312</v>
      </c>
    </row>
    <row r="202" spans="1:2">
      <c r="A202" s="18" t="s">
        <v>1351</v>
      </c>
      <c r="B202" t="s">
        <v>1314</v>
      </c>
    </row>
    <row r="203" spans="1:2">
      <c r="A203" s="18" t="s">
        <v>1352</v>
      </c>
      <c r="B203" t="s">
        <v>1316</v>
      </c>
    </row>
    <row r="204" spans="1:2">
      <c r="A204" s="18" t="s">
        <v>1353</v>
      </c>
      <c r="B204" t="s">
        <v>1318</v>
      </c>
    </row>
    <row r="205" spans="1:2">
      <c r="A205" s="18" t="s">
        <v>1354</v>
      </c>
      <c r="B205" t="s">
        <v>1320</v>
      </c>
    </row>
    <row r="206" spans="1:2">
      <c r="A206" s="18" t="s">
        <v>1355</v>
      </c>
      <c r="B206" t="s">
        <v>1322</v>
      </c>
    </row>
    <row r="207" spans="1:2">
      <c r="A207" s="18" t="s">
        <v>1356</v>
      </c>
      <c r="B207" t="s">
        <v>1324</v>
      </c>
    </row>
    <row r="208" spans="1:2">
      <c r="A208" s="18" t="s">
        <v>1357</v>
      </c>
      <c r="B208" t="s">
        <v>1178</v>
      </c>
    </row>
    <row r="209" spans="1:2">
      <c r="A209" s="18" t="s">
        <v>1358</v>
      </c>
      <c r="B209" t="s">
        <v>1359</v>
      </c>
    </row>
    <row r="210" spans="1:2">
      <c r="A210" s="18" t="s">
        <v>1360</v>
      </c>
      <c r="B210" t="s">
        <v>1026</v>
      </c>
    </row>
    <row r="211" spans="1:2">
      <c r="A211" s="18" t="s">
        <v>1361</v>
      </c>
      <c r="B211" t="s">
        <v>1312</v>
      </c>
    </row>
    <row r="212" spans="1:2">
      <c r="A212" s="18" t="s">
        <v>1362</v>
      </c>
      <c r="B212" t="s">
        <v>1314</v>
      </c>
    </row>
    <row r="213" spans="1:2">
      <c r="A213" s="18" t="s">
        <v>1363</v>
      </c>
      <c r="B213" t="s">
        <v>1316</v>
      </c>
    </row>
    <row r="214" spans="1:2">
      <c r="A214" s="18" t="s">
        <v>1364</v>
      </c>
      <c r="B214" t="s">
        <v>1318</v>
      </c>
    </row>
    <row r="215" spans="1:2">
      <c r="A215" s="18" t="s">
        <v>1365</v>
      </c>
      <c r="B215" t="s">
        <v>1320</v>
      </c>
    </row>
    <row r="216" spans="1:2">
      <c r="A216" s="18" t="s">
        <v>1366</v>
      </c>
      <c r="B216" t="s">
        <v>1322</v>
      </c>
    </row>
    <row r="217" spans="1:2">
      <c r="A217" s="18" t="s">
        <v>1367</v>
      </c>
      <c r="B217" t="s">
        <v>1324</v>
      </c>
    </row>
    <row r="218" spans="1:2">
      <c r="A218" s="18" t="s">
        <v>1368</v>
      </c>
      <c r="B218" t="s">
        <v>1178</v>
      </c>
    </row>
    <row r="219" spans="1:2">
      <c r="A219" s="18" t="s">
        <v>1369</v>
      </c>
      <c r="B219" t="s">
        <v>1370</v>
      </c>
    </row>
    <row r="220" spans="1:2">
      <c r="A220" s="18" t="s">
        <v>1371</v>
      </c>
      <c r="B220" t="s">
        <v>1372</v>
      </c>
    </row>
    <row r="221" spans="1:2">
      <c r="A221" s="18" t="s">
        <v>1373</v>
      </c>
      <c r="B221" t="s">
        <v>1026</v>
      </c>
    </row>
    <row r="222" spans="1:2">
      <c r="A222" s="18" t="s">
        <v>1374</v>
      </c>
      <c r="B222" t="s">
        <v>1312</v>
      </c>
    </row>
    <row r="223" spans="1:2">
      <c r="A223" s="18" t="s">
        <v>1375</v>
      </c>
      <c r="B223" t="s">
        <v>1314</v>
      </c>
    </row>
    <row r="224" spans="1:2">
      <c r="A224" s="18" t="s">
        <v>1376</v>
      </c>
      <c r="B224" t="s">
        <v>1316</v>
      </c>
    </row>
    <row r="225" spans="1:2">
      <c r="A225" s="18" t="s">
        <v>1377</v>
      </c>
      <c r="B225" t="s">
        <v>1318</v>
      </c>
    </row>
    <row r="226" spans="1:2">
      <c r="A226" s="18" t="s">
        <v>1378</v>
      </c>
      <c r="B226" t="s">
        <v>1320</v>
      </c>
    </row>
    <row r="227" spans="1:2">
      <c r="A227" s="18" t="s">
        <v>1379</v>
      </c>
      <c r="B227" t="s">
        <v>1322</v>
      </c>
    </row>
    <row r="228" spans="1:2">
      <c r="A228" s="18" t="s">
        <v>1380</v>
      </c>
      <c r="B228" t="s">
        <v>1324</v>
      </c>
    </row>
    <row r="229" spans="1:2">
      <c r="A229" s="18" t="s">
        <v>1381</v>
      </c>
      <c r="B229" t="s">
        <v>1178</v>
      </c>
    </row>
    <row r="230" spans="1:2">
      <c r="A230" s="18" t="s">
        <v>1382</v>
      </c>
      <c r="B230" t="s">
        <v>1383</v>
      </c>
    </row>
    <row r="231" spans="1:2">
      <c r="A231" s="18" t="s">
        <v>1384</v>
      </c>
      <c r="B231" t="s">
        <v>1372</v>
      </c>
    </row>
    <row r="232" spans="1:2">
      <c r="A232" s="18" t="s">
        <v>1385</v>
      </c>
      <c r="B232" t="s">
        <v>1386</v>
      </c>
    </row>
    <row r="233" spans="1:2">
      <c r="A233" s="18" t="s">
        <v>1387</v>
      </c>
      <c r="B233" t="s">
        <v>1026</v>
      </c>
    </row>
    <row r="234" spans="1:2">
      <c r="A234" s="18" t="s">
        <v>1388</v>
      </c>
      <c r="B234" t="s">
        <v>1312</v>
      </c>
    </row>
    <row r="235" spans="1:2">
      <c r="A235" s="18" t="s">
        <v>1389</v>
      </c>
      <c r="B235" t="s">
        <v>1314</v>
      </c>
    </row>
    <row r="236" spans="1:2">
      <c r="A236" s="18" t="s">
        <v>1390</v>
      </c>
      <c r="B236" t="s">
        <v>1316</v>
      </c>
    </row>
    <row r="237" spans="1:2">
      <c r="A237" s="18" t="s">
        <v>1391</v>
      </c>
      <c r="B237" t="s">
        <v>1318</v>
      </c>
    </row>
    <row r="238" spans="1:2">
      <c r="A238" s="18" t="s">
        <v>1392</v>
      </c>
      <c r="B238" t="s">
        <v>1320</v>
      </c>
    </row>
    <row r="239" spans="1:2">
      <c r="A239" s="18" t="s">
        <v>1393</v>
      </c>
      <c r="B239" t="s">
        <v>1322</v>
      </c>
    </row>
    <row r="240" spans="1:2">
      <c r="A240" s="18" t="s">
        <v>1394</v>
      </c>
      <c r="B240" t="s">
        <v>1324</v>
      </c>
    </row>
    <row r="241" spans="1:2">
      <c r="A241" s="18" t="s">
        <v>1395</v>
      </c>
      <c r="B241" t="s">
        <v>1178</v>
      </c>
    </row>
    <row r="242" spans="1:2">
      <c r="A242" s="18" t="s">
        <v>1396</v>
      </c>
      <c r="B242" t="s">
        <v>1397</v>
      </c>
    </row>
    <row r="243" spans="1:2">
      <c r="A243" s="18" t="s">
        <v>1398</v>
      </c>
      <c r="B243" t="s">
        <v>1026</v>
      </c>
    </row>
    <row r="244" spans="1:2">
      <c r="A244" s="18" t="s">
        <v>1399</v>
      </c>
      <c r="B244" t="s">
        <v>1312</v>
      </c>
    </row>
    <row r="245" spans="1:2">
      <c r="A245" s="18" t="s">
        <v>1400</v>
      </c>
      <c r="B245" t="s">
        <v>1314</v>
      </c>
    </row>
    <row r="246" spans="1:2">
      <c r="A246" s="18" t="s">
        <v>1401</v>
      </c>
      <c r="B246" t="s">
        <v>1316</v>
      </c>
    </row>
    <row r="247" spans="1:2">
      <c r="A247" s="18" t="s">
        <v>1402</v>
      </c>
      <c r="B247" t="s">
        <v>1318</v>
      </c>
    </row>
    <row r="248" spans="1:2">
      <c r="A248" s="18" t="s">
        <v>1403</v>
      </c>
      <c r="B248" t="s">
        <v>1320</v>
      </c>
    </row>
    <row r="249" spans="1:2">
      <c r="A249" s="18" t="s">
        <v>1404</v>
      </c>
      <c r="B249" t="s">
        <v>1322</v>
      </c>
    </row>
    <row r="250" spans="1:2">
      <c r="A250" s="18" t="s">
        <v>1405</v>
      </c>
      <c r="B250" t="s">
        <v>1324</v>
      </c>
    </row>
    <row r="251" spans="1:2">
      <c r="A251" s="18" t="s">
        <v>1406</v>
      </c>
      <c r="B251" t="s">
        <v>1178</v>
      </c>
    </row>
    <row r="252" spans="1:2">
      <c r="A252" s="18" t="s">
        <v>1407</v>
      </c>
      <c r="B252" t="s">
        <v>1408</v>
      </c>
    </row>
    <row r="253" spans="1:2">
      <c r="A253" s="18" t="s">
        <v>1409</v>
      </c>
      <c r="B253" t="s">
        <v>1026</v>
      </c>
    </row>
    <row r="254" spans="1:2">
      <c r="A254" s="18" t="s">
        <v>1410</v>
      </c>
      <c r="B254" t="s">
        <v>1411</v>
      </c>
    </row>
    <row r="255" spans="1:2">
      <c r="A255" s="18" t="s">
        <v>1412</v>
      </c>
      <c r="B255" t="s">
        <v>1413</v>
      </c>
    </row>
    <row r="256" spans="1:2">
      <c r="A256" s="18" t="s">
        <v>1414</v>
      </c>
      <c r="B256" t="s">
        <v>1415</v>
      </c>
    </row>
    <row r="257" spans="1:2">
      <c r="A257" s="18" t="s">
        <v>1416</v>
      </c>
      <c r="B257" t="s">
        <v>1417</v>
      </c>
    </row>
    <row r="258" spans="1:2">
      <c r="A258" s="18" t="s">
        <v>1418</v>
      </c>
      <c r="B258" t="s">
        <v>1419</v>
      </c>
    </row>
    <row r="259" spans="1:2">
      <c r="A259" s="18" t="s">
        <v>1420</v>
      </c>
      <c r="B259" t="s">
        <v>1421</v>
      </c>
    </row>
    <row r="260" spans="1:2">
      <c r="A260" s="18" t="s">
        <v>1422</v>
      </c>
      <c r="B260" t="s">
        <v>1423</v>
      </c>
    </row>
    <row r="261" spans="1:2">
      <c r="A261" s="18" t="s">
        <v>1424</v>
      </c>
      <c r="B261" t="s">
        <v>1425</v>
      </c>
    </row>
    <row r="262" spans="1:2">
      <c r="A262" s="18" t="s">
        <v>1426</v>
      </c>
      <c r="B262" t="s">
        <v>1427</v>
      </c>
    </row>
    <row r="263" spans="1:2">
      <c r="A263" s="18" t="s">
        <v>1428</v>
      </c>
      <c r="B263" t="s">
        <v>1429</v>
      </c>
    </row>
    <row r="264" spans="1:2">
      <c r="A264" s="18" t="s">
        <v>1430</v>
      </c>
      <c r="B264" t="s">
        <v>1431</v>
      </c>
    </row>
    <row r="265" spans="1:2">
      <c r="A265" s="18" t="s">
        <v>1432</v>
      </c>
      <c r="B265" t="s">
        <v>1026</v>
      </c>
    </row>
    <row r="266" spans="1:2">
      <c r="A266" s="18" t="s">
        <v>1433</v>
      </c>
      <c r="B266" t="s">
        <v>1434</v>
      </c>
    </row>
    <row r="267" spans="1:2">
      <c r="A267" s="18" t="s">
        <v>1435</v>
      </c>
      <c r="B267" t="s">
        <v>1436</v>
      </c>
    </row>
    <row r="268" spans="1:2">
      <c r="A268" s="18" t="s">
        <v>1437</v>
      </c>
      <c r="B268" t="s">
        <v>1438</v>
      </c>
    </row>
    <row r="269" spans="1:2">
      <c r="A269" s="18" t="s">
        <v>1439</v>
      </c>
      <c r="B269" t="s">
        <v>1026</v>
      </c>
    </row>
    <row r="270" spans="1:2">
      <c r="A270" s="18" t="s">
        <v>1440</v>
      </c>
      <c r="B270" t="s">
        <v>1441</v>
      </c>
    </row>
    <row r="271" spans="1:2">
      <c r="A271" s="18" t="s">
        <v>1442</v>
      </c>
      <c r="B271" t="s">
        <v>1443</v>
      </c>
    </row>
    <row r="272" spans="1:2">
      <c r="A272" s="18" t="s">
        <v>1444</v>
      </c>
      <c r="B272" t="s">
        <v>1445</v>
      </c>
    </row>
    <row r="273" spans="1:2">
      <c r="A273" s="18" t="s">
        <v>1446</v>
      </c>
      <c r="B273" t="s">
        <v>1447</v>
      </c>
    </row>
    <row r="274" spans="1:2">
      <c r="A274" s="18" t="s">
        <v>1448</v>
      </c>
      <c r="B274" t="s">
        <v>1449</v>
      </c>
    </row>
    <row r="275" spans="1:2">
      <c r="A275" s="18" t="s">
        <v>1450</v>
      </c>
      <c r="B275" t="s">
        <v>1451</v>
      </c>
    </row>
    <row r="276" spans="1:2">
      <c r="A276" s="18" t="s">
        <v>1452</v>
      </c>
      <c r="B276" t="s">
        <v>1453</v>
      </c>
    </row>
    <row r="277" spans="1:2">
      <c r="A277" s="18" t="s">
        <v>1454</v>
      </c>
      <c r="B277" t="s">
        <v>1455</v>
      </c>
    </row>
    <row r="278" spans="1:2">
      <c r="A278" s="18" t="s">
        <v>1456</v>
      </c>
      <c r="B278" t="s">
        <v>1457</v>
      </c>
    </row>
    <row r="279" spans="1:2">
      <c r="A279" s="18" t="s">
        <v>1458</v>
      </c>
      <c r="B279" t="s">
        <v>1459</v>
      </c>
    </row>
    <row r="280" spans="1:2">
      <c r="A280" s="18" t="s">
        <v>1460</v>
      </c>
      <c r="B280" t="s">
        <v>1026</v>
      </c>
    </row>
    <row r="281" spans="1:2">
      <c r="A281" s="18" t="s">
        <v>1461</v>
      </c>
      <c r="B281" t="s">
        <v>1462</v>
      </c>
    </row>
    <row r="282" spans="1:2">
      <c r="A282" s="18" t="s">
        <v>1463</v>
      </c>
      <c r="B282" t="s">
        <v>1464</v>
      </c>
    </row>
    <row r="283" spans="1:2">
      <c r="A283" s="18" t="s">
        <v>1465</v>
      </c>
      <c r="B283" t="s">
        <v>1466</v>
      </c>
    </row>
    <row r="284" spans="1:2">
      <c r="A284" s="18" t="s">
        <v>1467</v>
      </c>
      <c r="B284" t="s">
        <v>1468</v>
      </c>
    </row>
    <row r="285" spans="1:2">
      <c r="A285" s="18" t="s">
        <v>1469</v>
      </c>
      <c r="B285" t="s">
        <v>1470</v>
      </c>
    </row>
    <row r="286" spans="1:2">
      <c r="A286" s="18" t="s">
        <v>1471</v>
      </c>
      <c r="B286" t="s">
        <v>1472</v>
      </c>
    </row>
    <row r="287" spans="1:2">
      <c r="A287" s="18" t="s">
        <v>1473</v>
      </c>
      <c r="B287" t="s">
        <v>1474</v>
      </c>
    </row>
    <row r="288" spans="1:2">
      <c r="A288" s="18" t="s">
        <v>1475</v>
      </c>
      <c r="B288" t="s">
        <v>1476</v>
      </c>
    </row>
    <row r="289" spans="1:2">
      <c r="A289" s="18" t="s">
        <v>1477</v>
      </c>
      <c r="B289" t="s">
        <v>1478</v>
      </c>
    </row>
    <row r="290" spans="1:2">
      <c r="A290" s="18" t="s">
        <v>1479</v>
      </c>
      <c r="B290" t="s">
        <v>1480</v>
      </c>
    </row>
    <row r="291" spans="1:2">
      <c r="A291" s="18" t="s">
        <v>1481</v>
      </c>
      <c r="B291" t="s">
        <v>1482</v>
      </c>
    </row>
    <row r="292" spans="1:2">
      <c r="A292" s="18" t="s">
        <v>1483</v>
      </c>
      <c r="B292" t="s">
        <v>1484</v>
      </c>
    </row>
    <row r="293" spans="1:2">
      <c r="A293" s="18" t="s">
        <v>1485</v>
      </c>
      <c r="B293" t="s">
        <v>1486</v>
      </c>
    </row>
    <row r="294" spans="1:2">
      <c r="A294" s="18" t="s">
        <v>1487</v>
      </c>
      <c r="B294" t="s">
        <v>1488</v>
      </c>
    </row>
    <row r="295" spans="1:2">
      <c r="A295" s="18" t="s">
        <v>1489</v>
      </c>
      <c r="B295" t="s">
        <v>1490</v>
      </c>
    </row>
    <row r="296" spans="1:2">
      <c r="A296" s="18" t="s">
        <v>1491</v>
      </c>
      <c r="B296" t="s">
        <v>1492</v>
      </c>
    </row>
    <row r="297" spans="1:2">
      <c r="A297" s="18" t="s">
        <v>1493</v>
      </c>
      <c r="B297" t="s">
        <v>1494</v>
      </c>
    </row>
    <row r="298" spans="1:2">
      <c r="A298" s="18" t="s">
        <v>1495</v>
      </c>
      <c r="B298" t="s">
        <v>1496</v>
      </c>
    </row>
    <row r="299" spans="1:2">
      <c r="A299" s="18" t="s">
        <v>1497</v>
      </c>
      <c r="B299" t="s">
        <v>1498</v>
      </c>
    </row>
    <row r="300" spans="1:2">
      <c r="A300" s="18" t="s">
        <v>1499</v>
      </c>
      <c r="B300" t="s">
        <v>1500</v>
      </c>
    </row>
    <row r="301" spans="1:2">
      <c r="A301" s="18" t="s">
        <v>1501</v>
      </c>
      <c r="B301" t="s">
        <v>1502</v>
      </c>
    </row>
    <row r="302" spans="1:2">
      <c r="A302" s="18" t="s">
        <v>1503</v>
      </c>
      <c r="B302" t="s">
        <v>1504</v>
      </c>
    </row>
    <row r="303" spans="1:2">
      <c r="A303" s="18" t="s">
        <v>1505</v>
      </c>
      <c r="B303" t="s">
        <v>1506</v>
      </c>
    </row>
    <row r="304" spans="1:2">
      <c r="A304" s="18" t="s">
        <v>1507</v>
      </c>
      <c r="B304" t="s">
        <v>1026</v>
      </c>
    </row>
    <row r="305" spans="1:2">
      <c r="A305" s="18" t="s">
        <v>1508</v>
      </c>
      <c r="B305" t="s">
        <v>1509</v>
      </c>
    </row>
    <row r="306" spans="1:2">
      <c r="A306" s="18" t="s">
        <v>1510</v>
      </c>
      <c r="B306" t="s">
        <v>1511</v>
      </c>
    </row>
    <row r="307" spans="1:2">
      <c r="A307" s="18" t="s">
        <v>1512</v>
      </c>
      <c r="B307" t="s">
        <v>1513</v>
      </c>
    </row>
    <row r="308" spans="1:2">
      <c r="A308" s="18" t="s">
        <v>1514</v>
      </c>
      <c r="B308" t="s">
        <v>1515</v>
      </c>
    </row>
    <row r="309" spans="1:2">
      <c r="A309" s="18" t="s">
        <v>1516</v>
      </c>
      <c r="B309" t="s">
        <v>1517</v>
      </c>
    </row>
    <row r="310" spans="1:2">
      <c r="A310" s="18" t="s">
        <v>1518</v>
      </c>
      <c r="B310" t="s">
        <v>1519</v>
      </c>
    </row>
    <row r="311" spans="1:2">
      <c r="A311" s="18" t="s">
        <v>1520</v>
      </c>
      <c r="B311" t="s">
        <v>1521</v>
      </c>
    </row>
    <row r="312" spans="1:2">
      <c r="A312" s="18" t="s">
        <v>1522</v>
      </c>
      <c r="B312" t="s">
        <v>1523</v>
      </c>
    </row>
    <row r="313" spans="1:2">
      <c r="A313" s="18" t="s">
        <v>1524</v>
      </c>
      <c r="B313" t="s">
        <v>1525</v>
      </c>
    </row>
    <row r="314" spans="1:2">
      <c r="A314" s="18" t="s">
        <v>1526</v>
      </c>
      <c r="B314" t="s">
        <v>1527</v>
      </c>
    </row>
    <row r="315" spans="1:2">
      <c r="A315" s="18" t="s">
        <v>1528</v>
      </c>
      <c r="B315" t="s">
        <v>1529</v>
      </c>
    </row>
    <row r="316" spans="1:2">
      <c r="A316" s="18" t="s">
        <v>1530</v>
      </c>
      <c r="B316" t="s">
        <v>1531</v>
      </c>
    </row>
    <row r="317" spans="1:2">
      <c r="A317" s="18" t="s">
        <v>1532</v>
      </c>
      <c r="B317" t="s">
        <v>1533</v>
      </c>
    </row>
    <row r="318" spans="1:2">
      <c r="A318" s="18" t="s">
        <v>1534</v>
      </c>
      <c r="B318" t="s">
        <v>1535</v>
      </c>
    </row>
    <row r="319" spans="1:2">
      <c r="A319" s="18" t="s">
        <v>1536</v>
      </c>
      <c r="B319" t="s">
        <v>1178</v>
      </c>
    </row>
    <row r="320" spans="1:2">
      <c r="A320" s="18" t="s">
        <v>1537</v>
      </c>
      <c r="B320" t="s">
        <v>1538</v>
      </c>
    </row>
    <row r="321" spans="1:2">
      <c r="A321" s="18" t="s">
        <v>1539</v>
      </c>
      <c r="B321" t="s">
        <v>1540</v>
      </c>
    </row>
    <row r="322" spans="1:2">
      <c r="A322" s="18" t="s">
        <v>1541</v>
      </c>
      <c r="B322" t="s">
        <v>1542</v>
      </c>
    </row>
    <row r="323" spans="1:2">
      <c r="A323" s="18" t="s">
        <v>1543</v>
      </c>
      <c r="B323" t="s">
        <v>1544</v>
      </c>
    </row>
    <row r="324" spans="1:2">
      <c r="A324" s="18" t="s">
        <v>1545</v>
      </c>
      <c r="B324" t="s">
        <v>1546</v>
      </c>
    </row>
    <row r="325" spans="1:2">
      <c r="A325" s="18" t="s">
        <v>1547</v>
      </c>
      <c r="B325" t="s">
        <v>1548</v>
      </c>
    </row>
    <row r="326" spans="1:2">
      <c r="A326" s="18" t="s">
        <v>1549</v>
      </c>
      <c r="B326" t="s">
        <v>1026</v>
      </c>
    </row>
    <row r="327" spans="1:2">
      <c r="A327" s="18" t="s">
        <v>1550</v>
      </c>
      <c r="B327" t="s">
        <v>1551</v>
      </c>
    </row>
    <row r="328" spans="1:2">
      <c r="A328" s="18" t="s">
        <v>1552</v>
      </c>
      <c r="B328" t="s">
        <v>1553</v>
      </c>
    </row>
    <row r="329" spans="1:2">
      <c r="A329" s="18" t="s">
        <v>1554</v>
      </c>
      <c r="B329" t="s">
        <v>1555</v>
      </c>
    </row>
    <row r="330" spans="1:2">
      <c r="A330" s="18" t="s">
        <v>1556</v>
      </c>
      <c r="B330" t="s">
        <v>1557</v>
      </c>
    </row>
    <row r="331" spans="1:2">
      <c r="A331" s="18" t="s">
        <v>1558</v>
      </c>
      <c r="B331" t="s">
        <v>1559</v>
      </c>
    </row>
    <row r="332" spans="1:2">
      <c r="A332" s="18" t="s">
        <v>1560</v>
      </c>
      <c r="B332" t="s">
        <v>1561</v>
      </c>
    </row>
    <row r="333" spans="1:2">
      <c r="A333" s="18" t="s">
        <v>1562</v>
      </c>
      <c r="B333" t="s">
        <v>1563</v>
      </c>
    </row>
    <row r="334" spans="1:2">
      <c r="A334" s="18" t="s">
        <v>1564</v>
      </c>
      <c r="B334" t="s">
        <v>1565</v>
      </c>
    </row>
    <row r="335" spans="1:2">
      <c r="A335" s="18" t="s">
        <v>1566</v>
      </c>
      <c r="B335" t="s">
        <v>1567</v>
      </c>
    </row>
    <row r="336" spans="1:2">
      <c r="A336" s="18" t="s">
        <v>1568</v>
      </c>
      <c r="B336" t="s">
        <v>1569</v>
      </c>
    </row>
    <row r="337" spans="1:2">
      <c r="A337" s="18" t="s">
        <v>1570</v>
      </c>
      <c r="B337" t="s">
        <v>1026</v>
      </c>
    </row>
    <row r="338" spans="1:2">
      <c r="A338" s="18" t="s">
        <v>1571</v>
      </c>
      <c r="B338" t="s">
        <v>1572</v>
      </c>
    </row>
    <row r="339" spans="1:2">
      <c r="A339" s="18" t="s">
        <v>1573</v>
      </c>
      <c r="B339" t="s">
        <v>1574</v>
      </c>
    </row>
    <row r="340" spans="1:2">
      <c r="A340" s="18" t="s">
        <v>1575</v>
      </c>
      <c r="B340" t="s">
        <v>1576</v>
      </c>
    </row>
    <row r="341" spans="1:2">
      <c r="A341" s="18" t="s">
        <v>1577</v>
      </c>
      <c r="B341" t="s">
        <v>1578</v>
      </c>
    </row>
    <row r="342" spans="1:2">
      <c r="A342" s="18" t="s">
        <v>1579</v>
      </c>
      <c r="B342" t="s">
        <v>1580</v>
      </c>
    </row>
    <row r="343" spans="1:2">
      <c r="A343" s="18" t="s">
        <v>1581</v>
      </c>
      <c r="B343" t="s">
        <v>1582</v>
      </c>
    </row>
    <row r="344" spans="1:2">
      <c r="A344" s="18" t="s">
        <v>1583</v>
      </c>
      <c r="B344" t="s">
        <v>1584</v>
      </c>
    </row>
    <row r="345" spans="1:2">
      <c r="A345" s="18" t="s">
        <v>1585</v>
      </c>
      <c r="B345" t="s">
        <v>1586</v>
      </c>
    </row>
    <row r="346" spans="1:2">
      <c r="A346" s="18" t="s">
        <v>1587</v>
      </c>
      <c r="B346" t="s">
        <v>1588</v>
      </c>
    </row>
    <row r="347" spans="1:2">
      <c r="A347" s="18" t="s">
        <v>1589</v>
      </c>
      <c r="B347" t="s">
        <v>1590</v>
      </c>
    </row>
    <row r="348" spans="1:2">
      <c r="A348" s="18" t="s">
        <v>1591</v>
      </c>
      <c r="B348" t="s">
        <v>1592</v>
      </c>
    </row>
    <row r="349" spans="1:2">
      <c r="A349" s="18" t="s">
        <v>1593</v>
      </c>
      <c r="B349" t="s">
        <v>1594</v>
      </c>
    </row>
    <row r="350" spans="1:2">
      <c r="A350" s="18" t="s">
        <v>1595</v>
      </c>
      <c r="B350" t="s">
        <v>1596</v>
      </c>
    </row>
    <row r="351" spans="1:2">
      <c r="A351" s="18" t="s">
        <v>1597</v>
      </c>
      <c r="B351" t="s">
        <v>1555</v>
      </c>
    </row>
    <row r="352" spans="1:2">
      <c r="A352" s="18" t="s">
        <v>1598</v>
      </c>
      <c r="B352" t="s">
        <v>1599</v>
      </c>
    </row>
    <row r="353" spans="1:2">
      <c r="A353" s="18" t="s">
        <v>1600</v>
      </c>
      <c r="B353" t="s">
        <v>1565</v>
      </c>
    </row>
    <row r="354" spans="1:2">
      <c r="A354" s="18" t="s">
        <v>1601</v>
      </c>
      <c r="B354" t="s">
        <v>1602</v>
      </c>
    </row>
    <row r="355" spans="1:2">
      <c r="A355" s="18" t="s">
        <v>1603</v>
      </c>
      <c r="B355" t="s">
        <v>1561</v>
      </c>
    </row>
    <row r="356" spans="1:2">
      <c r="A356" s="18" t="s">
        <v>1604</v>
      </c>
      <c r="B356" t="s">
        <v>1605</v>
      </c>
    </row>
    <row r="357" spans="1:2">
      <c r="A357" s="18" t="s">
        <v>1606</v>
      </c>
      <c r="B357" t="s">
        <v>1607</v>
      </c>
    </row>
    <row r="358" spans="1:2">
      <c r="A358" s="18" t="s">
        <v>1608</v>
      </c>
      <c r="B358" t="s">
        <v>1609</v>
      </c>
    </row>
    <row r="359" spans="1:2">
      <c r="A359" s="18" t="s">
        <v>1610</v>
      </c>
      <c r="B359" t="s">
        <v>1026</v>
      </c>
    </row>
    <row r="360" spans="1:2">
      <c r="A360" s="18" t="s">
        <v>1611</v>
      </c>
      <c r="B360" t="s">
        <v>1612</v>
      </c>
    </row>
    <row r="361" spans="1:2">
      <c r="A361" s="18" t="s">
        <v>1613</v>
      </c>
      <c r="B361" t="s">
        <v>1614</v>
      </c>
    </row>
    <row r="362" spans="1:2">
      <c r="A362" s="18" t="s">
        <v>1615</v>
      </c>
      <c r="B362" t="s">
        <v>1616</v>
      </c>
    </row>
    <row r="363" spans="1:2">
      <c r="A363" s="18" t="s">
        <v>1617</v>
      </c>
      <c r="B363" t="s">
        <v>1618</v>
      </c>
    </row>
    <row r="364" spans="1:2">
      <c r="A364" s="18" t="s">
        <v>1619</v>
      </c>
      <c r="B364" t="s">
        <v>1620</v>
      </c>
    </row>
    <row r="365" spans="1:2">
      <c r="A365" s="18" t="s">
        <v>1621</v>
      </c>
      <c r="B365" t="s">
        <v>1622</v>
      </c>
    </row>
    <row r="366" spans="1:2">
      <c r="A366" s="18" t="s">
        <v>1623</v>
      </c>
      <c r="B366" t="s">
        <v>1624</v>
      </c>
    </row>
    <row r="367" spans="1:2">
      <c r="A367" s="18" t="s">
        <v>1625</v>
      </c>
      <c r="B367" t="s">
        <v>1561</v>
      </c>
    </row>
    <row r="368" spans="1:2">
      <c r="A368" s="18" t="s">
        <v>1626</v>
      </c>
      <c r="B368" t="s">
        <v>1627</v>
      </c>
    </row>
    <row r="369" spans="1:2">
      <c r="A369" s="18" t="s">
        <v>1628</v>
      </c>
      <c r="B369" t="s">
        <v>1026</v>
      </c>
    </row>
    <row r="370" spans="1:2">
      <c r="A370" s="18" t="s">
        <v>1629</v>
      </c>
      <c r="B370" t="s">
        <v>1612</v>
      </c>
    </row>
    <row r="371" spans="1:2">
      <c r="A371" s="18" t="s">
        <v>1630</v>
      </c>
      <c r="B371" t="s">
        <v>1618</v>
      </c>
    </row>
    <row r="372" spans="1:2">
      <c r="A372" s="18" t="s">
        <v>1631</v>
      </c>
      <c r="B372" t="s">
        <v>1620</v>
      </c>
    </row>
    <row r="373" spans="1:2">
      <c r="A373" s="18" t="s">
        <v>1632</v>
      </c>
      <c r="B373" t="s">
        <v>1622</v>
      </c>
    </row>
    <row r="374" spans="1:2">
      <c r="A374" s="18" t="s">
        <v>1633</v>
      </c>
      <c r="B374" t="s">
        <v>1624</v>
      </c>
    </row>
    <row r="375" spans="1:2">
      <c r="A375" s="18" t="s">
        <v>1634</v>
      </c>
      <c r="B375" t="s">
        <v>1561</v>
      </c>
    </row>
    <row r="376" spans="1:2">
      <c r="A376" s="18" t="s">
        <v>1635</v>
      </c>
      <c r="B376" t="s">
        <v>1636</v>
      </c>
    </row>
    <row r="377" spans="1:2">
      <c r="A377" s="18" t="s">
        <v>1637</v>
      </c>
      <c r="B377" t="s">
        <v>1638</v>
      </c>
    </row>
    <row r="378" spans="1:2">
      <c r="A378" s="18" t="s">
        <v>1639</v>
      </c>
      <c r="B378" t="s">
        <v>1640</v>
      </c>
    </row>
    <row r="379" spans="1:2">
      <c r="A379" s="18" t="s">
        <v>1641</v>
      </c>
      <c r="B379" t="s">
        <v>1026</v>
      </c>
    </row>
    <row r="380" spans="1:2">
      <c r="A380" s="18" t="s">
        <v>1642</v>
      </c>
      <c r="B380" t="s">
        <v>1612</v>
      </c>
    </row>
    <row r="381" spans="1:2">
      <c r="A381" s="18" t="s">
        <v>1643</v>
      </c>
      <c r="B381" t="s">
        <v>1614</v>
      </c>
    </row>
    <row r="382" spans="1:2">
      <c r="A382" s="18" t="s">
        <v>1644</v>
      </c>
      <c r="B382" t="s">
        <v>1618</v>
      </c>
    </row>
    <row r="383" spans="1:2">
      <c r="A383" s="18" t="s">
        <v>1645</v>
      </c>
      <c r="B383" t="s">
        <v>1620</v>
      </c>
    </row>
    <row r="384" spans="1:2">
      <c r="A384" s="18" t="s">
        <v>1646</v>
      </c>
      <c r="B384" t="s">
        <v>1622</v>
      </c>
    </row>
    <row r="385" spans="1:2">
      <c r="A385" s="18" t="s">
        <v>1647</v>
      </c>
      <c r="B385" t="s">
        <v>1624</v>
      </c>
    </row>
    <row r="386" spans="1:2">
      <c r="A386" s="18" t="s">
        <v>1648</v>
      </c>
      <c r="B386" t="s">
        <v>1561</v>
      </c>
    </row>
    <row r="387" spans="1:2">
      <c r="A387" s="18" t="s">
        <v>1649</v>
      </c>
      <c r="B387" t="s">
        <v>1650</v>
      </c>
    </row>
    <row r="388" spans="1:2">
      <c r="A388" s="18" t="s">
        <v>1651</v>
      </c>
      <c r="B388" t="s">
        <v>1026</v>
      </c>
    </row>
    <row r="389" spans="1:2">
      <c r="A389" s="18" t="s">
        <v>1652</v>
      </c>
      <c r="B389" t="s">
        <v>1612</v>
      </c>
    </row>
    <row r="390" spans="1:2">
      <c r="A390" s="18" t="s">
        <v>1653</v>
      </c>
      <c r="B390" t="s">
        <v>1614</v>
      </c>
    </row>
    <row r="391" spans="1:2">
      <c r="A391" s="18" t="s">
        <v>1654</v>
      </c>
      <c r="B391" t="s">
        <v>1622</v>
      </c>
    </row>
    <row r="392" spans="1:2">
      <c r="A392" s="18" t="s">
        <v>1655</v>
      </c>
      <c r="B392" t="s">
        <v>1620</v>
      </c>
    </row>
    <row r="393" spans="1:2">
      <c r="A393" s="18" t="s">
        <v>1656</v>
      </c>
      <c r="B393" t="s">
        <v>1624</v>
      </c>
    </row>
    <row r="394" spans="1:2">
      <c r="A394" s="18" t="s">
        <v>1657</v>
      </c>
      <c r="B394" t="s">
        <v>1561</v>
      </c>
    </row>
    <row r="395" spans="1:2">
      <c r="A395" s="18" t="s">
        <v>1658</v>
      </c>
      <c r="B395" t="s">
        <v>1659</v>
      </c>
    </row>
    <row r="396" spans="1:2">
      <c r="A396" s="18" t="s">
        <v>1660</v>
      </c>
      <c r="B396" t="s">
        <v>1026</v>
      </c>
    </row>
    <row r="397" spans="1:2">
      <c r="A397" s="18" t="s">
        <v>1661</v>
      </c>
      <c r="B397" t="s">
        <v>1662</v>
      </c>
    </row>
    <row r="398" spans="1:2">
      <c r="A398" s="18" t="s">
        <v>1663</v>
      </c>
      <c r="B398" t="s">
        <v>1664</v>
      </c>
    </row>
    <row r="399" spans="1:2">
      <c r="A399" s="18" t="s">
        <v>1665</v>
      </c>
      <c r="B399" t="s">
        <v>1666</v>
      </c>
    </row>
    <row r="400" spans="1:2">
      <c r="A400" s="18" t="s">
        <v>1667</v>
      </c>
      <c r="B400" t="s">
        <v>1638</v>
      </c>
    </row>
    <row r="401" spans="1:2">
      <c r="A401" s="18" t="s">
        <v>1668</v>
      </c>
      <c r="B401" t="s">
        <v>1669</v>
      </c>
    </row>
    <row r="402" spans="1:2">
      <c r="A402" s="18" t="s">
        <v>1670</v>
      </c>
      <c r="B402" t="s">
        <v>1586</v>
      </c>
    </row>
    <row r="403" spans="1:2">
      <c r="A403" s="18" t="s">
        <v>1671</v>
      </c>
      <c r="B403" t="s">
        <v>1672</v>
      </c>
    </row>
    <row r="404" spans="1:2">
      <c r="A404" s="18" t="s">
        <v>1673</v>
      </c>
      <c r="B404" t="s">
        <v>1572</v>
      </c>
    </row>
    <row r="405" spans="1:2">
      <c r="A405" s="18" t="s">
        <v>1674</v>
      </c>
      <c r="B405" t="s">
        <v>1675</v>
      </c>
    </row>
    <row r="406" spans="1:2">
      <c r="A406" s="18" t="s">
        <v>1676</v>
      </c>
      <c r="B406" t="s">
        <v>1677</v>
      </c>
    </row>
    <row r="407" spans="1:2">
      <c r="A407" s="18" t="s">
        <v>1678</v>
      </c>
      <c r="B407" t="s">
        <v>1565</v>
      </c>
    </row>
    <row r="408" spans="1:2">
      <c r="A408" s="18" t="s">
        <v>1679</v>
      </c>
      <c r="B408" t="s">
        <v>1680</v>
      </c>
    </row>
    <row r="409" spans="1:2">
      <c r="A409" s="18" t="s">
        <v>1681</v>
      </c>
      <c r="B409" t="s">
        <v>1561</v>
      </c>
    </row>
    <row r="410" spans="1:2">
      <c r="A410" s="18" t="s">
        <v>1682</v>
      </c>
      <c r="B410" t="s">
        <v>1683</v>
      </c>
    </row>
    <row r="411" spans="1:2">
      <c r="A411" s="18" t="s">
        <v>1684</v>
      </c>
      <c r="B411" t="s">
        <v>1026</v>
      </c>
    </row>
    <row r="412" spans="1:2">
      <c r="A412" s="18" t="s">
        <v>1685</v>
      </c>
      <c r="B412" t="s">
        <v>1686</v>
      </c>
    </row>
    <row r="413" spans="1:2">
      <c r="A413" s="18" t="s">
        <v>1687</v>
      </c>
      <c r="B413" t="s">
        <v>1688</v>
      </c>
    </row>
    <row r="414" spans="1:2">
      <c r="A414" s="18" t="s">
        <v>1689</v>
      </c>
      <c r="B414" t="s">
        <v>1690</v>
      </c>
    </row>
    <row r="415" spans="1:2">
      <c r="A415" s="18" t="s">
        <v>1691</v>
      </c>
      <c r="B415" t="s">
        <v>1692</v>
      </c>
    </row>
    <row r="416" spans="1:2">
      <c r="A416" s="18" t="s">
        <v>1693</v>
      </c>
      <c r="B416" t="s">
        <v>1694</v>
      </c>
    </row>
    <row r="417" spans="1:2">
      <c r="A417" s="18" t="s">
        <v>1695</v>
      </c>
      <c r="B417" t="s">
        <v>1675</v>
      </c>
    </row>
    <row r="418" spans="1:2">
      <c r="A418" s="18" t="s">
        <v>1696</v>
      </c>
      <c r="B418" t="s">
        <v>1697</v>
      </c>
    </row>
    <row r="419" spans="1:2">
      <c r="A419" s="18" t="s">
        <v>1698</v>
      </c>
      <c r="B419" t="s">
        <v>1699</v>
      </c>
    </row>
    <row r="420" spans="1:2">
      <c r="A420" s="18" t="s">
        <v>1700</v>
      </c>
      <c r="B420" t="s">
        <v>1701</v>
      </c>
    </row>
    <row r="421" spans="1:2">
      <c r="A421" s="18" t="s">
        <v>1702</v>
      </c>
      <c r="B421" t="s">
        <v>1703</v>
      </c>
    </row>
    <row r="422" spans="1:2">
      <c r="A422" s="18" t="s">
        <v>1704</v>
      </c>
      <c r="B422" t="s">
        <v>1705</v>
      </c>
    </row>
    <row r="423" spans="1:2">
      <c r="A423" s="18" t="s">
        <v>1706</v>
      </c>
      <c r="B423" t="s">
        <v>1707</v>
      </c>
    </row>
    <row r="424" spans="1:2">
      <c r="A424" s="18" t="s">
        <v>1708</v>
      </c>
      <c r="B424" t="s">
        <v>1709</v>
      </c>
    </row>
    <row r="425" spans="1:2">
      <c r="A425" s="18" t="s">
        <v>1710</v>
      </c>
      <c r="B425" t="s">
        <v>1026</v>
      </c>
    </row>
    <row r="426" spans="1:2">
      <c r="A426" s="18" t="s">
        <v>1711</v>
      </c>
      <c r="B426" t="s">
        <v>1686</v>
      </c>
    </row>
    <row r="427" spans="1:2">
      <c r="A427" s="18" t="s">
        <v>1712</v>
      </c>
      <c r="B427" t="s">
        <v>1688</v>
      </c>
    </row>
    <row r="428" spans="1:2">
      <c r="A428" s="18" t="s">
        <v>1713</v>
      </c>
      <c r="B428" t="s">
        <v>1714</v>
      </c>
    </row>
    <row r="429" spans="1:2">
      <c r="A429" s="18" t="s">
        <v>1715</v>
      </c>
      <c r="B429" t="s">
        <v>1692</v>
      </c>
    </row>
    <row r="430" spans="1:2">
      <c r="A430" s="18" t="s">
        <v>1716</v>
      </c>
      <c r="B430" t="s">
        <v>1717</v>
      </c>
    </row>
    <row r="431" spans="1:2">
      <c r="A431" s="18" t="s">
        <v>1718</v>
      </c>
      <c r="B431" t="s">
        <v>1675</v>
      </c>
    </row>
    <row r="432" spans="1:2">
      <c r="A432" s="18" t="s">
        <v>1719</v>
      </c>
      <c r="B432" t="s">
        <v>1720</v>
      </c>
    </row>
    <row r="433" spans="1:2">
      <c r="A433" s="18" t="s">
        <v>1721</v>
      </c>
      <c r="B433" t="s">
        <v>1699</v>
      </c>
    </row>
    <row r="434" spans="1:2">
      <c r="A434" s="18" t="s">
        <v>1722</v>
      </c>
      <c r="B434" t="s">
        <v>1723</v>
      </c>
    </row>
    <row r="435" spans="1:2">
      <c r="A435" s="18" t="s">
        <v>1724</v>
      </c>
      <c r="B435" t="s">
        <v>1703</v>
      </c>
    </row>
    <row r="436" spans="1:2">
      <c r="A436" s="18" t="s">
        <v>1725</v>
      </c>
      <c r="B436" t="s">
        <v>1726</v>
      </c>
    </row>
    <row r="437" spans="1:2">
      <c r="A437" s="18" t="s">
        <v>1727</v>
      </c>
      <c r="B437" t="s">
        <v>1707</v>
      </c>
    </row>
    <row r="438" spans="1:2">
      <c r="A438" s="18" t="s">
        <v>1728</v>
      </c>
      <c r="B438" t="s">
        <v>1729</v>
      </c>
    </row>
    <row r="439" spans="1:2">
      <c r="A439" s="18" t="s">
        <v>1730</v>
      </c>
      <c r="B439" t="s">
        <v>1026</v>
      </c>
    </row>
    <row r="440" spans="1:2">
      <c r="A440" s="18" t="s">
        <v>1731</v>
      </c>
      <c r="B440" t="s">
        <v>1732</v>
      </c>
    </row>
    <row r="441" spans="1:2">
      <c r="A441" s="18" t="s">
        <v>1733</v>
      </c>
      <c r="B441" t="s">
        <v>1662</v>
      </c>
    </row>
    <row r="442" spans="1:2">
      <c r="A442" s="18" t="s">
        <v>1734</v>
      </c>
      <c r="B442" t="s">
        <v>1735</v>
      </c>
    </row>
    <row r="443" spans="1:2">
      <c r="A443" s="18" t="s">
        <v>1736</v>
      </c>
      <c r="B443" t="s">
        <v>1737</v>
      </c>
    </row>
    <row r="444" spans="1:2">
      <c r="A444" s="18" t="s">
        <v>1738</v>
      </c>
      <c r="B444" t="s">
        <v>1739</v>
      </c>
    </row>
    <row r="445" spans="1:2">
      <c r="A445" s="18" t="s">
        <v>1740</v>
      </c>
      <c r="B445" t="s">
        <v>1741</v>
      </c>
    </row>
    <row r="446" spans="1:2">
      <c r="A446" s="18" t="s">
        <v>1742</v>
      </c>
      <c r="B446" t="s">
        <v>1743</v>
      </c>
    </row>
    <row r="447" spans="1:2">
      <c r="A447" s="18" t="s">
        <v>1744</v>
      </c>
      <c r="B447" t="s">
        <v>1745</v>
      </c>
    </row>
    <row r="448" spans="1:2">
      <c r="A448" s="18" t="s">
        <v>1746</v>
      </c>
      <c r="B448" t="s">
        <v>1747</v>
      </c>
    </row>
    <row r="449" spans="1:2">
      <c r="A449" s="18" t="s">
        <v>1748</v>
      </c>
      <c r="B449" t="s">
        <v>1749</v>
      </c>
    </row>
    <row r="450" spans="1:2">
      <c r="A450" s="18" t="s">
        <v>1750</v>
      </c>
      <c r="B450" t="s">
        <v>1565</v>
      </c>
    </row>
    <row r="451" spans="1:2">
      <c r="A451" s="18" t="s">
        <v>1751</v>
      </c>
      <c r="B451" t="s">
        <v>1752</v>
      </c>
    </row>
    <row r="452" spans="1:2">
      <c r="A452" s="18" t="s">
        <v>1753</v>
      </c>
      <c r="B452" t="s">
        <v>1754</v>
      </c>
    </row>
    <row r="453" spans="1:2">
      <c r="A453" s="18" t="s">
        <v>1755</v>
      </c>
      <c r="B453" t="s">
        <v>1756</v>
      </c>
    </row>
    <row r="454" spans="1:2">
      <c r="A454" s="18" t="s">
        <v>1757</v>
      </c>
      <c r="B454" t="s">
        <v>1026</v>
      </c>
    </row>
    <row r="455" spans="1:2">
      <c r="A455" s="18" t="s">
        <v>1758</v>
      </c>
      <c r="B455" t="s">
        <v>1759</v>
      </c>
    </row>
    <row r="456" spans="1:2">
      <c r="A456" s="18" t="s">
        <v>1760</v>
      </c>
      <c r="B456" t="s">
        <v>1662</v>
      </c>
    </row>
    <row r="457" spans="1:2">
      <c r="A457" s="18" t="s">
        <v>1761</v>
      </c>
      <c r="B457" t="s">
        <v>1624</v>
      </c>
    </row>
    <row r="458" spans="1:2">
      <c r="A458" s="18" t="s">
        <v>1762</v>
      </c>
      <c r="B458" t="s">
        <v>1763</v>
      </c>
    </row>
    <row r="459" spans="1:2">
      <c r="A459" s="18" t="s">
        <v>1764</v>
      </c>
      <c r="B459" t="s">
        <v>1765</v>
      </c>
    </row>
    <row r="460" spans="1:2">
      <c r="A460" s="18" t="s">
        <v>1766</v>
      </c>
      <c r="B460" t="s">
        <v>1555</v>
      </c>
    </row>
    <row r="461" spans="1:2">
      <c r="A461" s="18" t="s">
        <v>1767</v>
      </c>
      <c r="B461" t="s">
        <v>1768</v>
      </c>
    </row>
    <row r="462" spans="1:2">
      <c r="A462" s="18" t="s">
        <v>1769</v>
      </c>
      <c r="B462" t="s">
        <v>1770</v>
      </c>
    </row>
    <row r="463" spans="1:2">
      <c r="A463" s="18" t="s">
        <v>1771</v>
      </c>
      <c r="B463" t="s">
        <v>1772</v>
      </c>
    </row>
    <row r="464" spans="1:2">
      <c r="A464" s="18" t="s">
        <v>1773</v>
      </c>
      <c r="B464" t="s">
        <v>1077</v>
      </c>
    </row>
    <row r="465" spans="1:2">
      <c r="A465" s="18" t="s">
        <v>1774</v>
      </c>
      <c r="B465" t="s">
        <v>1026</v>
      </c>
    </row>
    <row r="466" spans="1:2">
      <c r="A466" s="18" t="s">
        <v>1775</v>
      </c>
      <c r="B466" t="s">
        <v>1759</v>
      </c>
    </row>
    <row r="467" spans="1:2">
      <c r="A467" s="18" t="s">
        <v>1776</v>
      </c>
      <c r="B467" t="s">
        <v>1777</v>
      </c>
    </row>
    <row r="468" spans="1:2">
      <c r="A468" s="18" t="s">
        <v>1778</v>
      </c>
      <c r="B468" t="s">
        <v>1779</v>
      </c>
    </row>
    <row r="469" spans="1:2">
      <c r="A469" s="18" t="s">
        <v>1780</v>
      </c>
      <c r="B469" t="s">
        <v>1624</v>
      </c>
    </row>
    <row r="470" spans="1:2">
      <c r="A470" s="18" t="s">
        <v>1781</v>
      </c>
      <c r="B470" t="s">
        <v>1782</v>
      </c>
    </row>
    <row r="471" spans="1:2">
      <c r="A471" s="18" t="s">
        <v>1783</v>
      </c>
      <c r="B471" t="s">
        <v>1784</v>
      </c>
    </row>
    <row r="472" spans="1:2">
      <c r="A472" s="18" t="s">
        <v>1785</v>
      </c>
      <c r="B472" t="s">
        <v>1786</v>
      </c>
    </row>
    <row r="473" spans="1:2">
      <c r="A473" s="18" t="s">
        <v>1787</v>
      </c>
      <c r="B473" t="s">
        <v>1555</v>
      </c>
    </row>
    <row r="474" spans="1:2">
      <c r="A474" s="18" t="s">
        <v>1788</v>
      </c>
      <c r="B474" t="s">
        <v>1789</v>
      </c>
    </row>
    <row r="475" spans="1:2">
      <c r="A475" s="18" t="s">
        <v>1790</v>
      </c>
      <c r="B475" t="s">
        <v>1791</v>
      </c>
    </row>
    <row r="476" spans="1:2">
      <c r="A476" s="18" t="s">
        <v>1792</v>
      </c>
      <c r="B476" t="s">
        <v>1026</v>
      </c>
    </row>
    <row r="477" spans="1:2">
      <c r="A477" s="18" t="s">
        <v>1793</v>
      </c>
      <c r="B477" t="s">
        <v>1794</v>
      </c>
    </row>
    <row r="478" spans="1:2">
      <c r="A478" s="18" t="s">
        <v>1795</v>
      </c>
      <c r="B478" t="s">
        <v>1796</v>
      </c>
    </row>
    <row r="479" spans="1:2">
      <c r="A479" s="18" t="s">
        <v>1797</v>
      </c>
      <c r="B479" t="s">
        <v>1798</v>
      </c>
    </row>
    <row r="480" spans="1:2">
      <c r="A480" s="18" t="s">
        <v>1799</v>
      </c>
      <c r="B480" t="s">
        <v>1800</v>
      </c>
    </row>
    <row r="481" spans="1:2">
      <c r="A481" s="18" t="s">
        <v>1801</v>
      </c>
      <c r="B481" t="s">
        <v>1802</v>
      </c>
    </row>
    <row r="482" spans="1:2">
      <c r="A482" s="18" t="s">
        <v>1803</v>
      </c>
      <c r="B482" t="s">
        <v>1804</v>
      </c>
    </row>
    <row r="483" spans="1:2">
      <c r="A483" s="18" t="s">
        <v>1805</v>
      </c>
      <c r="B483" t="s">
        <v>1806</v>
      </c>
    </row>
    <row r="484" spans="1:2">
      <c r="A484" s="18" t="s">
        <v>1807</v>
      </c>
      <c r="B484" t="s">
        <v>1808</v>
      </c>
    </row>
    <row r="485" spans="1:2">
      <c r="A485" s="18" t="s">
        <v>1809</v>
      </c>
      <c r="B485" t="s">
        <v>1810</v>
      </c>
    </row>
    <row r="486" spans="1:2">
      <c r="A486" s="18" t="s">
        <v>1811</v>
      </c>
      <c r="B486" t="s">
        <v>1812</v>
      </c>
    </row>
    <row r="487" spans="1:2">
      <c r="A487" s="18" t="s">
        <v>1813</v>
      </c>
      <c r="B487" t="s">
        <v>1814</v>
      </c>
    </row>
    <row r="488" spans="1:2">
      <c r="A488" s="18" t="s">
        <v>1815</v>
      </c>
      <c r="B488" t="s">
        <v>1816</v>
      </c>
    </row>
    <row r="489" spans="1:2">
      <c r="A489" s="18" t="s">
        <v>1817</v>
      </c>
      <c r="B489" t="s">
        <v>1818</v>
      </c>
    </row>
    <row r="490" spans="1:2">
      <c r="A490" s="18" t="s">
        <v>1819</v>
      </c>
      <c r="B490" t="s">
        <v>1820</v>
      </c>
    </row>
    <row r="491" spans="1:2">
      <c r="A491" s="18" t="s">
        <v>1821</v>
      </c>
      <c r="B491" t="s">
        <v>1026</v>
      </c>
    </row>
    <row r="492" spans="1:2">
      <c r="A492" s="18" t="s">
        <v>1822</v>
      </c>
      <c r="B492" t="s">
        <v>1823</v>
      </c>
    </row>
    <row r="493" spans="1:2">
      <c r="A493" s="18" t="s">
        <v>1824</v>
      </c>
      <c r="B493" t="s">
        <v>1825</v>
      </c>
    </row>
    <row r="494" spans="1:2">
      <c r="A494" s="18" t="s">
        <v>1826</v>
      </c>
      <c r="B494" t="s">
        <v>1827</v>
      </c>
    </row>
    <row r="495" spans="1:2">
      <c r="A495" s="18" t="s">
        <v>1828</v>
      </c>
      <c r="B495" t="s">
        <v>1829</v>
      </c>
    </row>
    <row r="496" spans="1:2">
      <c r="A496" s="18" t="s">
        <v>1830</v>
      </c>
      <c r="B496" t="s">
        <v>1820</v>
      </c>
    </row>
    <row r="497" spans="1:2">
      <c r="A497" s="18" t="s">
        <v>1831</v>
      </c>
      <c r="B497" t="s">
        <v>1026</v>
      </c>
    </row>
    <row r="498" spans="1:2">
      <c r="A498" s="18" t="s">
        <v>1832</v>
      </c>
      <c r="B498" t="s">
        <v>1833</v>
      </c>
    </row>
    <row r="499" spans="1:2">
      <c r="A499" s="18" t="s">
        <v>1834</v>
      </c>
      <c r="B499" t="s">
        <v>1835</v>
      </c>
    </row>
    <row r="500" spans="1:2">
      <c r="A500" s="18" t="s">
        <v>1836</v>
      </c>
      <c r="B500" t="s">
        <v>1837</v>
      </c>
    </row>
    <row r="501" spans="1:2">
      <c r="A501" s="18" t="s">
        <v>1838</v>
      </c>
      <c r="B501" t="s">
        <v>1839</v>
      </c>
    </row>
    <row r="502" spans="1:2">
      <c r="A502" s="18" t="s">
        <v>1840</v>
      </c>
      <c r="B502" t="s">
        <v>1622</v>
      </c>
    </row>
    <row r="503" spans="1:2">
      <c r="A503" s="18" t="s">
        <v>1841</v>
      </c>
      <c r="B503" t="s">
        <v>1842</v>
      </c>
    </row>
    <row r="504" spans="1:2">
      <c r="A504" s="18" t="s">
        <v>1843</v>
      </c>
      <c r="B504" t="s">
        <v>1026</v>
      </c>
    </row>
    <row r="505" spans="1:2">
      <c r="A505" s="18" t="s">
        <v>1844</v>
      </c>
      <c r="B505" t="s">
        <v>1845</v>
      </c>
    </row>
    <row r="506" spans="1:2">
      <c r="A506" s="18" t="s">
        <v>1846</v>
      </c>
      <c r="B506" t="s">
        <v>1847</v>
      </c>
    </row>
    <row r="507" spans="1:2">
      <c r="A507" s="18" t="s">
        <v>1848</v>
      </c>
      <c r="B507" t="s">
        <v>1849</v>
      </c>
    </row>
    <row r="508" spans="1:2">
      <c r="A508" s="18" t="s">
        <v>1850</v>
      </c>
      <c r="B508" t="s">
        <v>1851</v>
      </c>
    </row>
    <row r="509" spans="1:2">
      <c r="A509" s="18" t="s">
        <v>1852</v>
      </c>
      <c r="B509" t="s">
        <v>1853</v>
      </c>
    </row>
    <row r="510" spans="1:2">
      <c r="A510" s="18" t="s">
        <v>1854</v>
      </c>
      <c r="B510" t="s">
        <v>1855</v>
      </c>
    </row>
    <row r="511" spans="1:2">
      <c r="A511" s="18" t="s">
        <v>1856</v>
      </c>
      <c r="B511" t="s">
        <v>1857</v>
      </c>
    </row>
    <row r="512" spans="1:2">
      <c r="A512" s="18" t="s">
        <v>1858</v>
      </c>
      <c r="B512" t="s">
        <v>1859</v>
      </c>
    </row>
    <row r="513" spans="1:2">
      <c r="A513" s="18" t="s">
        <v>1860</v>
      </c>
      <c r="B513" t="s">
        <v>1861</v>
      </c>
    </row>
    <row r="514" spans="1:2">
      <c r="A514" s="18" t="s">
        <v>1862</v>
      </c>
      <c r="B514" t="s">
        <v>1863</v>
      </c>
    </row>
    <row r="515" spans="1:2">
      <c r="A515" s="18" t="s">
        <v>1864</v>
      </c>
      <c r="B515" t="s">
        <v>1865</v>
      </c>
    </row>
    <row r="516" spans="1:2">
      <c r="A516" s="18" t="s">
        <v>1866</v>
      </c>
      <c r="B516" t="s">
        <v>1867</v>
      </c>
    </row>
    <row r="517" spans="1:2">
      <c r="A517" s="18" t="s">
        <v>1868</v>
      </c>
      <c r="B517" t="s">
        <v>1869</v>
      </c>
    </row>
    <row r="518" spans="1:2">
      <c r="A518" s="18" t="s">
        <v>1870</v>
      </c>
      <c r="B518" t="s">
        <v>1871</v>
      </c>
    </row>
    <row r="519" spans="1:2">
      <c r="A519" s="18" t="s">
        <v>1872</v>
      </c>
      <c r="B519" t="s">
        <v>1873</v>
      </c>
    </row>
    <row r="520" spans="1:2">
      <c r="A520" s="18" t="s">
        <v>1874</v>
      </c>
      <c r="B520" t="s">
        <v>1875</v>
      </c>
    </row>
    <row r="521" spans="1:2">
      <c r="A521" s="18" t="s">
        <v>1876</v>
      </c>
      <c r="B521" t="s">
        <v>1877</v>
      </c>
    </row>
    <row r="522" spans="1:2">
      <c r="A522" s="18" t="s">
        <v>1878</v>
      </c>
      <c r="B522" t="s">
        <v>1879</v>
      </c>
    </row>
    <row r="523" spans="1:2">
      <c r="A523" s="18" t="s">
        <v>1880</v>
      </c>
      <c r="B523" t="s">
        <v>1881</v>
      </c>
    </row>
    <row r="524" spans="1:2">
      <c r="A524" s="18" t="s">
        <v>1882</v>
      </c>
      <c r="B524" t="s">
        <v>1883</v>
      </c>
    </row>
    <row r="525" spans="1:2">
      <c r="A525" s="18" t="s">
        <v>1884</v>
      </c>
      <c r="B525" t="s">
        <v>1026</v>
      </c>
    </row>
    <row r="526" spans="1:2">
      <c r="A526" s="18" t="s">
        <v>1885</v>
      </c>
      <c r="B526" t="s">
        <v>1886</v>
      </c>
    </row>
    <row r="527" spans="1:2">
      <c r="A527" s="18" t="s">
        <v>1887</v>
      </c>
      <c r="B527" t="s">
        <v>1888</v>
      </c>
    </row>
    <row r="528" spans="1:2">
      <c r="A528" s="18" t="s">
        <v>1889</v>
      </c>
      <c r="B528" t="s">
        <v>1890</v>
      </c>
    </row>
    <row r="529" spans="1:2">
      <c r="A529" s="18" t="s">
        <v>1891</v>
      </c>
      <c r="B529" t="s">
        <v>1892</v>
      </c>
    </row>
    <row r="530" spans="1:2">
      <c r="A530" s="18" t="s">
        <v>1893</v>
      </c>
      <c r="B530" t="s">
        <v>1894</v>
      </c>
    </row>
    <row r="531" spans="1:2">
      <c r="A531" s="18" t="s">
        <v>1895</v>
      </c>
      <c r="B531" t="s">
        <v>1896</v>
      </c>
    </row>
    <row r="532" spans="1:2">
      <c r="A532" s="18" t="s">
        <v>1897</v>
      </c>
      <c r="B532" t="s">
        <v>1898</v>
      </c>
    </row>
    <row r="533" spans="1:2">
      <c r="A533" s="18" t="s">
        <v>1899</v>
      </c>
      <c r="B533" t="s">
        <v>1900</v>
      </c>
    </row>
    <row r="534" spans="1:2">
      <c r="A534" s="18" t="s">
        <v>1901</v>
      </c>
      <c r="B534" t="s">
        <v>1902</v>
      </c>
    </row>
    <row r="535" spans="1:2">
      <c r="A535" s="18" t="s">
        <v>1903</v>
      </c>
      <c r="B535" t="s">
        <v>1904</v>
      </c>
    </row>
    <row r="536" spans="1:2">
      <c r="A536" s="18" t="s">
        <v>1905</v>
      </c>
      <c r="B536" t="s">
        <v>1906</v>
      </c>
    </row>
    <row r="537" spans="1:2">
      <c r="A537" s="18" t="s">
        <v>1907</v>
      </c>
      <c r="B537" t="s">
        <v>1908</v>
      </c>
    </row>
    <row r="538" spans="1:2">
      <c r="A538" s="18" t="s">
        <v>1909</v>
      </c>
      <c r="B538" t="s">
        <v>1910</v>
      </c>
    </row>
    <row r="539" spans="1:2">
      <c r="A539" s="18" t="s">
        <v>1911</v>
      </c>
      <c r="B539" t="s">
        <v>1912</v>
      </c>
    </row>
    <row r="540" spans="1:2">
      <c r="A540" s="18" t="s">
        <v>1913</v>
      </c>
      <c r="B540" t="s">
        <v>1914</v>
      </c>
    </row>
    <row r="541" spans="1:2">
      <c r="A541" s="18" t="s">
        <v>1915</v>
      </c>
      <c r="B541" t="s">
        <v>1916</v>
      </c>
    </row>
    <row r="542" spans="1:2">
      <c r="A542" s="18" t="s">
        <v>1917</v>
      </c>
      <c r="B542" t="s">
        <v>1918</v>
      </c>
    </row>
    <row r="543" spans="1:2">
      <c r="A543" s="18" t="s">
        <v>1919</v>
      </c>
      <c r="B543" t="s">
        <v>1920</v>
      </c>
    </row>
    <row r="544" spans="1:2">
      <c r="A544" s="18" t="s">
        <v>1921</v>
      </c>
      <c r="B544" t="s">
        <v>1922</v>
      </c>
    </row>
    <row r="545" spans="1:2">
      <c r="A545" s="18" t="s">
        <v>1923</v>
      </c>
      <c r="B545" t="s">
        <v>1924</v>
      </c>
    </row>
    <row r="546" spans="1:2">
      <c r="A546" s="18" t="s">
        <v>1925</v>
      </c>
      <c r="B546" t="s">
        <v>1926</v>
      </c>
    </row>
    <row r="547" spans="1:2">
      <c r="A547" s="18" t="s">
        <v>1927</v>
      </c>
      <c r="B547" t="s">
        <v>1928</v>
      </c>
    </row>
    <row r="548" spans="1:2">
      <c r="A548" s="18" t="s">
        <v>1929</v>
      </c>
      <c r="B548" t="s">
        <v>1930</v>
      </c>
    </row>
    <row r="549" spans="1:2">
      <c r="A549" s="18" t="s">
        <v>1931</v>
      </c>
      <c r="B549" t="s">
        <v>1932</v>
      </c>
    </row>
    <row r="550" spans="1:2">
      <c r="A550" s="18" t="s">
        <v>1933</v>
      </c>
      <c r="B550" t="s">
        <v>1934</v>
      </c>
    </row>
    <row r="551" spans="1:2">
      <c r="A551" s="18" t="s">
        <v>1935</v>
      </c>
      <c r="B551" t="s">
        <v>1936</v>
      </c>
    </row>
    <row r="552" spans="1:2">
      <c r="A552" s="18" t="s">
        <v>1937</v>
      </c>
      <c r="B552" t="s">
        <v>1938</v>
      </c>
    </row>
    <row r="553" spans="1:2">
      <c r="A553" s="18" t="s">
        <v>1939</v>
      </c>
      <c r="B553" t="s">
        <v>1940</v>
      </c>
    </row>
    <row r="554" spans="1:2">
      <c r="A554" s="18" t="s">
        <v>1941</v>
      </c>
      <c r="B554" t="s">
        <v>1942</v>
      </c>
    </row>
    <row r="555" spans="1:2">
      <c r="A555" s="18" t="s">
        <v>1943</v>
      </c>
      <c r="B555" t="s">
        <v>1944</v>
      </c>
    </row>
    <row r="556" spans="1:2">
      <c r="A556" s="18" t="s">
        <v>1945</v>
      </c>
      <c r="B556" t="s">
        <v>1946</v>
      </c>
    </row>
    <row r="557" spans="1:2">
      <c r="A557" s="18" t="s">
        <v>1947</v>
      </c>
      <c r="B557" t="s">
        <v>1948</v>
      </c>
    </row>
    <row r="558" spans="1:2">
      <c r="A558" s="18" t="s">
        <v>1949</v>
      </c>
      <c r="B558" t="s">
        <v>1950</v>
      </c>
    </row>
    <row r="559" spans="1:2">
      <c r="A559" s="18" t="s">
        <v>1951</v>
      </c>
      <c r="B559" t="s">
        <v>1952</v>
      </c>
    </row>
    <row r="560" spans="1:2">
      <c r="A560" s="18" t="s">
        <v>1953</v>
      </c>
      <c r="B560" t="s">
        <v>1954</v>
      </c>
    </row>
    <row r="561" spans="1:2">
      <c r="A561" s="18" t="s">
        <v>1955</v>
      </c>
      <c r="B561" t="s">
        <v>1026</v>
      </c>
    </row>
    <row r="562" spans="1:2">
      <c r="A562" s="18" t="s">
        <v>1956</v>
      </c>
      <c r="B562" t="s">
        <v>1957</v>
      </c>
    </row>
    <row r="563" spans="1:2">
      <c r="A563" s="18" t="s">
        <v>1958</v>
      </c>
      <c r="B563" t="s">
        <v>1959</v>
      </c>
    </row>
    <row r="564" spans="1:2">
      <c r="A564" s="18" t="s">
        <v>1960</v>
      </c>
      <c r="B564" t="s">
        <v>1961</v>
      </c>
    </row>
    <row r="565" spans="1:2">
      <c r="A565" s="18" t="s">
        <v>1962</v>
      </c>
      <c r="B565" t="s">
        <v>1963</v>
      </c>
    </row>
    <row r="566" spans="1:2">
      <c r="A566" s="18" t="s">
        <v>1964</v>
      </c>
      <c r="B566" t="s">
        <v>1965</v>
      </c>
    </row>
    <row r="567" spans="1:2">
      <c r="A567" s="18" t="s">
        <v>1966</v>
      </c>
      <c r="B567" t="s">
        <v>1967</v>
      </c>
    </row>
    <row r="568" spans="1:2">
      <c r="A568" s="18" t="s">
        <v>1968</v>
      </c>
      <c r="B568" t="s">
        <v>1969</v>
      </c>
    </row>
    <row r="569" spans="1:2">
      <c r="A569" s="18" t="s">
        <v>1970</v>
      </c>
      <c r="B569" t="s">
        <v>1971</v>
      </c>
    </row>
    <row r="570" spans="1:2">
      <c r="A570" s="18" t="s">
        <v>1972</v>
      </c>
      <c r="B570" t="s">
        <v>1973</v>
      </c>
    </row>
    <row r="571" spans="1:2">
      <c r="A571" s="18" t="s">
        <v>1974</v>
      </c>
      <c r="B571" t="s">
        <v>1975</v>
      </c>
    </row>
    <row r="572" spans="1:2">
      <c r="A572" s="18" t="s">
        <v>1976</v>
      </c>
      <c r="B572" t="s">
        <v>1977</v>
      </c>
    </row>
    <row r="573" spans="1:2">
      <c r="A573" s="18" t="s">
        <v>1978</v>
      </c>
      <c r="B573" t="s">
        <v>1979</v>
      </c>
    </row>
    <row r="574" spans="1:2">
      <c r="A574" s="18" t="s">
        <v>1980</v>
      </c>
      <c r="B574" t="s">
        <v>1981</v>
      </c>
    </row>
    <row r="575" spans="1:2">
      <c r="A575" s="18" t="s">
        <v>1982</v>
      </c>
      <c r="B575" t="s">
        <v>1983</v>
      </c>
    </row>
    <row r="576" spans="1:2">
      <c r="A576" s="18" t="s">
        <v>1984</v>
      </c>
      <c r="B576" t="s">
        <v>1985</v>
      </c>
    </row>
    <row r="577" spans="1:2">
      <c r="A577" s="18" t="s">
        <v>1986</v>
      </c>
      <c r="B577" t="s">
        <v>1987</v>
      </c>
    </row>
    <row r="578" spans="1:2">
      <c r="A578" s="18" t="s">
        <v>1988</v>
      </c>
      <c r="B578" t="s">
        <v>1989</v>
      </c>
    </row>
    <row r="579" spans="1:2">
      <c r="A579" s="18" t="s">
        <v>1990</v>
      </c>
      <c r="B579" t="s">
        <v>1991</v>
      </c>
    </row>
    <row r="580" spans="1:2">
      <c r="A580" s="18" t="s">
        <v>1992</v>
      </c>
      <c r="B580" t="s">
        <v>1993</v>
      </c>
    </row>
    <row r="581" spans="1:2">
      <c r="A581" s="18" t="s">
        <v>1994</v>
      </c>
      <c r="B581" t="s">
        <v>1995</v>
      </c>
    </row>
    <row r="582" spans="1:2">
      <c r="A582" s="18" t="s">
        <v>1996</v>
      </c>
      <c r="B582" t="s">
        <v>1997</v>
      </c>
    </row>
    <row r="583" spans="1:2">
      <c r="A583" s="18" t="s">
        <v>1998</v>
      </c>
      <c r="B583" t="s">
        <v>1999</v>
      </c>
    </row>
    <row r="584" spans="1:2">
      <c r="A584" s="18" t="s">
        <v>2000</v>
      </c>
      <c r="B584" t="s">
        <v>2001</v>
      </c>
    </row>
    <row r="585" spans="1:2">
      <c r="A585" s="18" t="s">
        <v>2002</v>
      </c>
      <c r="B585" t="s">
        <v>2003</v>
      </c>
    </row>
    <row r="586" spans="1:2">
      <c r="A586" s="18" t="s">
        <v>2004</v>
      </c>
      <c r="B586" t="s">
        <v>2005</v>
      </c>
    </row>
    <row r="587" spans="1:2">
      <c r="A587" s="18" t="s">
        <v>2006</v>
      </c>
      <c r="B587" t="s">
        <v>2007</v>
      </c>
    </row>
    <row r="588" spans="1:2">
      <c r="A588" s="18" t="s">
        <v>2008</v>
      </c>
      <c r="B588" t="s">
        <v>2009</v>
      </c>
    </row>
    <row r="589" spans="1:2">
      <c r="A589" s="18" t="s">
        <v>2010</v>
      </c>
      <c r="B589" t="s">
        <v>2011</v>
      </c>
    </row>
    <row r="590" spans="1:2">
      <c r="A590" s="18" t="s">
        <v>2012</v>
      </c>
      <c r="B590" t="s">
        <v>2013</v>
      </c>
    </row>
    <row r="591" spans="1:2">
      <c r="A591" s="18" t="s">
        <v>2014</v>
      </c>
      <c r="B591" t="s">
        <v>2015</v>
      </c>
    </row>
    <row r="592" spans="1:2">
      <c r="A592" s="18" t="s">
        <v>2016</v>
      </c>
      <c r="B592" t="s">
        <v>2017</v>
      </c>
    </row>
    <row r="593" spans="1:2">
      <c r="A593" s="18" t="s">
        <v>2018</v>
      </c>
      <c r="B593" t="s">
        <v>2019</v>
      </c>
    </row>
    <row r="594" spans="1:2">
      <c r="A594" s="18" t="s">
        <v>2020</v>
      </c>
      <c r="B594" t="s">
        <v>2021</v>
      </c>
    </row>
    <row r="595" spans="1:2">
      <c r="A595" s="18" t="s">
        <v>2022</v>
      </c>
      <c r="B595" t="s">
        <v>2023</v>
      </c>
    </row>
    <row r="596" spans="1:2">
      <c r="A596" s="18" t="s">
        <v>2024</v>
      </c>
      <c r="B596" t="s">
        <v>2025</v>
      </c>
    </row>
    <row r="597" spans="1:2">
      <c r="A597" s="18" t="s">
        <v>2026</v>
      </c>
      <c r="B597" t="s">
        <v>2027</v>
      </c>
    </row>
    <row r="598" spans="1:2">
      <c r="A598" s="18" t="s">
        <v>2028</v>
      </c>
      <c r="B598" t="s">
        <v>2029</v>
      </c>
    </row>
    <row r="599" spans="1:2">
      <c r="A599" s="18" t="s">
        <v>2030</v>
      </c>
      <c r="B599" t="s">
        <v>2031</v>
      </c>
    </row>
    <row r="600" spans="1:2">
      <c r="A600" s="18" t="s">
        <v>2032</v>
      </c>
      <c r="B600" t="s">
        <v>2033</v>
      </c>
    </row>
    <row r="601" spans="1:2">
      <c r="A601" s="18" t="s">
        <v>2034</v>
      </c>
      <c r="B601" t="s">
        <v>2035</v>
      </c>
    </row>
    <row r="602" spans="1:2">
      <c r="A602" s="18" t="s">
        <v>2036</v>
      </c>
      <c r="B602" t="s">
        <v>2037</v>
      </c>
    </row>
    <row r="603" spans="1:2">
      <c r="A603" s="18" t="s">
        <v>2038</v>
      </c>
      <c r="B603" t="s">
        <v>2039</v>
      </c>
    </row>
    <row r="604" spans="1:2">
      <c r="A604" s="18" t="s">
        <v>2040</v>
      </c>
      <c r="B604" t="s">
        <v>2041</v>
      </c>
    </row>
    <row r="605" spans="1:2">
      <c r="A605" s="18" t="s">
        <v>2042</v>
      </c>
      <c r="B605" t="s">
        <v>2043</v>
      </c>
    </row>
    <row r="606" spans="1:2">
      <c r="A606" s="18" t="s">
        <v>2044</v>
      </c>
      <c r="B606" t="s">
        <v>2045</v>
      </c>
    </row>
    <row r="607" spans="1:2">
      <c r="A607" s="18" t="s">
        <v>2046</v>
      </c>
      <c r="B607" t="s">
        <v>2047</v>
      </c>
    </row>
    <row r="608" spans="1:2">
      <c r="A608" s="18" t="s">
        <v>2048</v>
      </c>
      <c r="B608" t="s">
        <v>2049</v>
      </c>
    </row>
    <row r="609" spans="1:2">
      <c r="A609" s="18" t="s">
        <v>2050</v>
      </c>
      <c r="B609" t="s">
        <v>2051</v>
      </c>
    </row>
    <row r="610" spans="1:2">
      <c r="A610" s="18" t="s">
        <v>2052</v>
      </c>
      <c r="B610" t="s">
        <v>2053</v>
      </c>
    </row>
    <row r="611" spans="1:2">
      <c r="A611" s="18" t="s">
        <v>2054</v>
      </c>
      <c r="B611" t="s">
        <v>2055</v>
      </c>
    </row>
    <row r="612" spans="1:2">
      <c r="A612" s="18" t="s">
        <v>2056</v>
      </c>
      <c r="B612" t="s">
        <v>2057</v>
      </c>
    </row>
    <row r="613" spans="1:2">
      <c r="A613" s="18" t="s">
        <v>2058</v>
      </c>
      <c r="B613" t="s">
        <v>2059</v>
      </c>
    </row>
    <row r="614" spans="1:2">
      <c r="A614" s="18" t="s">
        <v>2060</v>
      </c>
      <c r="B614" t="s">
        <v>2061</v>
      </c>
    </row>
    <row r="615" spans="1:2">
      <c r="A615" s="18" t="s">
        <v>2062</v>
      </c>
      <c r="B615" t="s">
        <v>2063</v>
      </c>
    </row>
    <row r="616" spans="1:2">
      <c r="A616" s="18" t="s">
        <v>2064</v>
      </c>
      <c r="B616" t="s">
        <v>2065</v>
      </c>
    </row>
    <row r="617" spans="1:2">
      <c r="A617" s="18" t="s">
        <v>2066</v>
      </c>
      <c r="B617" t="s">
        <v>2067</v>
      </c>
    </row>
    <row r="618" spans="1:2">
      <c r="A618" s="18" t="s">
        <v>2068</v>
      </c>
      <c r="B618" t="s">
        <v>2069</v>
      </c>
    </row>
    <row r="619" spans="1:2">
      <c r="A619" s="18" t="s">
        <v>2070</v>
      </c>
      <c r="B619" t="s">
        <v>2071</v>
      </c>
    </row>
    <row r="620" spans="1:2">
      <c r="A620" s="18" t="s">
        <v>2072</v>
      </c>
      <c r="B620" t="s">
        <v>2059</v>
      </c>
    </row>
    <row r="621" spans="1:2">
      <c r="A621" s="18" t="s">
        <v>2073</v>
      </c>
      <c r="B621" t="s">
        <v>2074</v>
      </c>
    </row>
    <row r="622" spans="1:2">
      <c r="A622" s="18" t="s">
        <v>2075</v>
      </c>
      <c r="B622" t="s">
        <v>2076</v>
      </c>
    </row>
    <row r="623" spans="1:2">
      <c r="A623" s="18" t="s">
        <v>2077</v>
      </c>
      <c r="B623" t="s">
        <v>2078</v>
      </c>
    </row>
    <row r="624" spans="1:2">
      <c r="A624" s="18" t="s">
        <v>2079</v>
      </c>
      <c r="B624" t="s">
        <v>2080</v>
      </c>
    </row>
    <row r="625" spans="1:2">
      <c r="A625" s="18" t="s">
        <v>2081</v>
      </c>
      <c r="B625" t="s">
        <v>2082</v>
      </c>
    </row>
    <row r="626" spans="1:2">
      <c r="A626" s="18" t="s">
        <v>2083</v>
      </c>
      <c r="B626" t="s">
        <v>2084</v>
      </c>
    </row>
    <row r="627" spans="1:2">
      <c r="A627" s="18" t="s">
        <v>2085</v>
      </c>
      <c r="B627" t="s">
        <v>2086</v>
      </c>
    </row>
    <row r="628" spans="1:2">
      <c r="A628" s="18" t="s">
        <v>2087</v>
      </c>
      <c r="B628" t="s">
        <v>2088</v>
      </c>
    </row>
    <row r="629" spans="1:2">
      <c r="A629" s="18" t="s">
        <v>2089</v>
      </c>
      <c r="B629" t="s">
        <v>2090</v>
      </c>
    </row>
    <row r="630" spans="1:2">
      <c r="A630" s="18" t="s">
        <v>2091</v>
      </c>
      <c r="B630" t="s">
        <v>2092</v>
      </c>
    </row>
    <row r="631" spans="1:2">
      <c r="A631" s="18" t="s">
        <v>2093</v>
      </c>
      <c r="B631" t="s">
        <v>2094</v>
      </c>
    </row>
    <row r="632" spans="1:2">
      <c r="A632" s="18" t="s">
        <v>2095</v>
      </c>
      <c r="B632" t="s">
        <v>2096</v>
      </c>
    </row>
    <row r="633" spans="1:2">
      <c r="A633" s="18" t="s">
        <v>2097</v>
      </c>
      <c r="B633" t="s">
        <v>2098</v>
      </c>
    </row>
    <row r="634" spans="1:2">
      <c r="A634" s="18" t="s">
        <v>2099</v>
      </c>
      <c r="B634" t="s">
        <v>2100</v>
      </c>
    </row>
    <row r="635" spans="1:2">
      <c r="A635" s="18" t="s">
        <v>2101</v>
      </c>
      <c r="B635" t="s">
        <v>2102</v>
      </c>
    </row>
    <row r="636" spans="1:2">
      <c r="A636" s="18" t="s">
        <v>2103</v>
      </c>
      <c r="B636" t="s">
        <v>2104</v>
      </c>
    </row>
    <row r="637" spans="1:2">
      <c r="A637" s="18" t="s">
        <v>2105</v>
      </c>
      <c r="B637" t="s">
        <v>2106</v>
      </c>
    </row>
    <row r="638" spans="1:2">
      <c r="A638" s="18" t="s">
        <v>2107</v>
      </c>
      <c r="B638" t="s">
        <v>2108</v>
      </c>
    </row>
    <row r="639" spans="1:2">
      <c r="A639" s="18" t="s">
        <v>2109</v>
      </c>
      <c r="B639" t="s">
        <v>2110</v>
      </c>
    </row>
    <row r="640" spans="1:2">
      <c r="A640" s="18" t="s">
        <v>2111</v>
      </c>
      <c r="B640" t="s">
        <v>2112</v>
      </c>
    </row>
    <row r="641" spans="1:2">
      <c r="A641" s="18" t="s">
        <v>2113</v>
      </c>
      <c r="B641" t="s">
        <v>2114</v>
      </c>
    </row>
    <row r="642" spans="1:2">
      <c r="A642" s="18" t="s">
        <v>2115</v>
      </c>
      <c r="B642" t="s">
        <v>2116</v>
      </c>
    </row>
    <row r="643" spans="1:2">
      <c r="A643" s="18" t="s">
        <v>2117</v>
      </c>
      <c r="B643" t="s">
        <v>2118</v>
      </c>
    </row>
    <row r="644" spans="1:2">
      <c r="A644" s="18" t="s">
        <v>2119</v>
      </c>
      <c r="B644" t="s">
        <v>2120</v>
      </c>
    </row>
    <row r="645" spans="1:2">
      <c r="A645" s="18" t="s">
        <v>2121</v>
      </c>
      <c r="B645" t="s">
        <v>2122</v>
      </c>
    </row>
    <row r="646" spans="1:2">
      <c r="A646" s="18" t="s">
        <v>2123</v>
      </c>
      <c r="B646" t="s">
        <v>2124</v>
      </c>
    </row>
    <row r="647" spans="1:2">
      <c r="A647" s="18" t="s">
        <v>2125</v>
      </c>
      <c r="B647" t="s">
        <v>2126</v>
      </c>
    </row>
    <row r="648" spans="1:2">
      <c r="A648" s="18" t="s">
        <v>2127</v>
      </c>
      <c r="B648" t="s">
        <v>2128</v>
      </c>
    </row>
    <row r="649" spans="1:2">
      <c r="A649" s="18" t="s">
        <v>2129</v>
      </c>
      <c r="B649" t="s">
        <v>2130</v>
      </c>
    </row>
    <row r="650" spans="1:2">
      <c r="A650" s="18" t="s">
        <v>2131</v>
      </c>
      <c r="B650" t="s">
        <v>2132</v>
      </c>
    </row>
    <row r="651" spans="1:2">
      <c r="A651" s="18" t="s">
        <v>2133</v>
      </c>
      <c r="B651" t="s">
        <v>2134</v>
      </c>
    </row>
    <row r="652" spans="1:2">
      <c r="A652" s="18" t="s">
        <v>2135</v>
      </c>
      <c r="B652" t="s">
        <v>2136</v>
      </c>
    </row>
    <row r="653" spans="1:2">
      <c r="A653" s="18" t="s">
        <v>2137</v>
      </c>
      <c r="B653" t="s">
        <v>2138</v>
      </c>
    </row>
    <row r="654" spans="1:2">
      <c r="A654" s="18" t="s">
        <v>2139</v>
      </c>
      <c r="B654" t="s">
        <v>2140</v>
      </c>
    </row>
    <row r="655" spans="1:2">
      <c r="A655" s="18" t="s">
        <v>2141</v>
      </c>
      <c r="B655" t="s">
        <v>2142</v>
      </c>
    </row>
    <row r="656" spans="1:2">
      <c r="A656" s="18" t="s">
        <v>2143</v>
      </c>
      <c r="B656" t="s">
        <v>2144</v>
      </c>
    </row>
    <row r="657" spans="1:2">
      <c r="A657" s="18" t="s">
        <v>2145</v>
      </c>
      <c r="B657" t="s">
        <v>2146</v>
      </c>
    </row>
    <row r="658" spans="1:2">
      <c r="A658" s="18" t="s">
        <v>2147</v>
      </c>
      <c r="B658" t="s">
        <v>2148</v>
      </c>
    </row>
    <row r="659" spans="1:2">
      <c r="A659" s="18" t="s">
        <v>2149</v>
      </c>
      <c r="B659" t="s">
        <v>1026</v>
      </c>
    </row>
    <row r="660" spans="1:2">
      <c r="A660" s="18" t="s">
        <v>2150</v>
      </c>
      <c r="B660" t="s">
        <v>2151</v>
      </c>
    </row>
    <row r="661" spans="1:2">
      <c r="A661" s="18" t="s">
        <v>2152</v>
      </c>
      <c r="B661" t="s">
        <v>2153</v>
      </c>
    </row>
    <row r="662" spans="1:2">
      <c r="A662" s="18" t="s">
        <v>2154</v>
      </c>
      <c r="B662" t="s">
        <v>2155</v>
      </c>
    </row>
    <row r="663" spans="1:2">
      <c r="A663" s="18" t="s">
        <v>2156</v>
      </c>
      <c r="B663" t="s">
        <v>2157</v>
      </c>
    </row>
    <row r="664" spans="1:2">
      <c r="A664" s="18" t="s">
        <v>2158</v>
      </c>
      <c r="B664" t="s">
        <v>2159</v>
      </c>
    </row>
    <row r="665" spans="1:2">
      <c r="A665" s="18" t="s">
        <v>2160</v>
      </c>
      <c r="B665" t="s">
        <v>2161</v>
      </c>
    </row>
    <row r="666" spans="1:2">
      <c r="A666" s="18" t="s">
        <v>2162</v>
      </c>
      <c r="B666" t="s">
        <v>2163</v>
      </c>
    </row>
    <row r="667" spans="1:2">
      <c r="A667" s="18" t="s">
        <v>2164</v>
      </c>
      <c r="B667" t="s">
        <v>2165</v>
      </c>
    </row>
    <row r="668" spans="1:2">
      <c r="A668" s="18" t="s">
        <v>2166</v>
      </c>
      <c r="B668" t="s">
        <v>2167</v>
      </c>
    </row>
    <row r="669" spans="1:2">
      <c r="A669" s="18" t="s">
        <v>2168</v>
      </c>
      <c r="B669" t="s">
        <v>2169</v>
      </c>
    </row>
    <row r="670" spans="1:2">
      <c r="A670" s="18" t="s">
        <v>2170</v>
      </c>
      <c r="B670" t="s">
        <v>2171</v>
      </c>
    </row>
    <row r="671" spans="1:2">
      <c r="A671" s="18" t="s">
        <v>2172</v>
      </c>
      <c r="B671" t="s">
        <v>2173</v>
      </c>
    </row>
    <row r="672" spans="1:2">
      <c r="A672" s="18" t="s">
        <v>2174</v>
      </c>
      <c r="B672" t="s">
        <v>2175</v>
      </c>
    </row>
    <row r="673" spans="1:2">
      <c r="A673" s="18" t="s">
        <v>2176</v>
      </c>
      <c r="B673" t="s">
        <v>2177</v>
      </c>
    </row>
    <row r="674" spans="1:2">
      <c r="A674" s="18" t="s">
        <v>2178</v>
      </c>
      <c r="B674" t="s">
        <v>2179</v>
      </c>
    </row>
    <row r="675" spans="1:2">
      <c r="A675" s="18" t="s">
        <v>2180</v>
      </c>
      <c r="B675" t="s">
        <v>2181</v>
      </c>
    </row>
    <row r="676" spans="1:2">
      <c r="A676" s="18" t="s">
        <v>2182</v>
      </c>
      <c r="B676" t="s">
        <v>2183</v>
      </c>
    </row>
    <row r="677" spans="1:2">
      <c r="A677" s="18" t="s">
        <v>2184</v>
      </c>
      <c r="B677" t="s">
        <v>2185</v>
      </c>
    </row>
    <row r="678" spans="1:2">
      <c r="A678" s="18" t="s">
        <v>2186</v>
      </c>
      <c r="B678" t="s">
        <v>2187</v>
      </c>
    </row>
    <row r="679" spans="1:2">
      <c r="A679" s="18" t="s">
        <v>2188</v>
      </c>
      <c r="B679" t="s">
        <v>2189</v>
      </c>
    </row>
    <row r="680" spans="1:2">
      <c r="A680" s="18" t="s">
        <v>2190</v>
      </c>
      <c r="B680" t="s">
        <v>2191</v>
      </c>
    </row>
    <row r="681" spans="1:2">
      <c r="A681" s="18" t="s">
        <v>2192</v>
      </c>
      <c r="B681" t="s">
        <v>2193</v>
      </c>
    </row>
    <row r="682" spans="1:2">
      <c r="A682" s="18" t="s">
        <v>2194</v>
      </c>
      <c r="B682" t="s">
        <v>2195</v>
      </c>
    </row>
    <row r="683" spans="1:2">
      <c r="A683" s="18" t="s">
        <v>2196</v>
      </c>
      <c r="B683" t="s">
        <v>2197</v>
      </c>
    </row>
    <row r="684" spans="1:2">
      <c r="A684" s="18" t="s">
        <v>2198</v>
      </c>
      <c r="B684" t="s">
        <v>2199</v>
      </c>
    </row>
    <row r="685" spans="1:2">
      <c r="A685" s="18" t="s">
        <v>2200</v>
      </c>
      <c r="B685" t="s">
        <v>2201</v>
      </c>
    </row>
    <row r="686" spans="1:2">
      <c r="A686" s="18" t="s">
        <v>2202</v>
      </c>
      <c r="B686" t="s">
        <v>2203</v>
      </c>
    </row>
    <row r="687" spans="1:2">
      <c r="A687" s="18" t="s">
        <v>2204</v>
      </c>
      <c r="B687" t="s">
        <v>2035</v>
      </c>
    </row>
    <row r="688" spans="1:2">
      <c r="A688" s="18" t="s">
        <v>2205</v>
      </c>
      <c r="B688" t="s">
        <v>2033</v>
      </c>
    </row>
    <row r="689" spans="1:2">
      <c r="A689" s="18" t="s">
        <v>2206</v>
      </c>
      <c r="B689" t="s">
        <v>2207</v>
      </c>
    </row>
    <row r="690" spans="1:2">
      <c r="A690" s="18" t="s">
        <v>2208</v>
      </c>
      <c r="B690" t="s">
        <v>2209</v>
      </c>
    </row>
    <row r="691" spans="1:2">
      <c r="A691" s="18" t="s">
        <v>2210</v>
      </c>
      <c r="B691" t="s">
        <v>2211</v>
      </c>
    </row>
    <row r="692" spans="1:2">
      <c r="A692" s="18" t="s">
        <v>2212</v>
      </c>
      <c r="B692" t="s">
        <v>2213</v>
      </c>
    </row>
    <row r="693" spans="1:2">
      <c r="A693" s="18" t="s">
        <v>2214</v>
      </c>
      <c r="B693" t="s">
        <v>2215</v>
      </c>
    </row>
    <row r="694" spans="1:2">
      <c r="A694" s="18" t="s">
        <v>2216</v>
      </c>
      <c r="B694" t="s">
        <v>2217</v>
      </c>
    </row>
    <row r="695" spans="1:2">
      <c r="A695" s="18" t="s">
        <v>2218</v>
      </c>
      <c r="B695" t="s">
        <v>2219</v>
      </c>
    </row>
    <row r="696" spans="1:2">
      <c r="A696" s="18" t="s">
        <v>2220</v>
      </c>
      <c r="B696" t="s">
        <v>2221</v>
      </c>
    </row>
    <row r="697" spans="1:2">
      <c r="A697" s="18" t="s">
        <v>2222</v>
      </c>
      <c r="B697" t="s">
        <v>2223</v>
      </c>
    </row>
    <row r="698" spans="1:2">
      <c r="A698" s="18" t="s">
        <v>2224</v>
      </c>
      <c r="B698" t="s">
        <v>2225</v>
      </c>
    </row>
    <row r="699" spans="1:2">
      <c r="A699" s="18" t="s">
        <v>2226</v>
      </c>
      <c r="B699" t="s">
        <v>2227</v>
      </c>
    </row>
    <row r="700" spans="1:2">
      <c r="A700" s="18" t="s">
        <v>2228</v>
      </c>
      <c r="B700" t="s">
        <v>2229</v>
      </c>
    </row>
    <row r="701" spans="1:2">
      <c r="A701" s="18" t="s">
        <v>2230</v>
      </c>
      <c r="B701" t="s">
        <v>2231</v>
      </c>
    </row>
    <row r="702" spans="1:2">
      <c r="A702" s="18" t="s">
        <v>2232</v>
      </c>
      <c r="B702" t="s">
        <v>2233</v>
      </c>
    </row>
    <row r="703" spans="1:2">
      <c r="A703" s="18" t="s">
        <v>2234</v>
      </c>
      <c r="B703" t="s">
        <v>2235</v>
      </c>
    </row>
    <row r="704" spans="1:2">
      <c r="A704" s="18" t="s">
        <v>2236</v>
      </c>
      <c r="B704" t="s">
        <v>2237</v>
      </c>
    </row>
    <row r="705" spans="1:2">
      <c r="A705" s="18" t="s">
        <v>2238</v>
      </c>
      <c r="B705" t="s">
        <v>2239</v>
      </c>
    </row>
    <row r="706" spans="1:2">
      <c r="A706" s="18" t="s">
        <v>2240</v>
      </c>
      <c r="B706" t="s">
        <v>2241</v>
      </c>
    </row>
    <row r="707" spans="1:2">
      <c r="A707" s="18" t="s">
        <v>2242</v>
      </c>
      <c r="B707" t="s">
        <v>2243</v>
      </c>
    </row>
    <row r="708" spans="1:2">
      <c r="A708" s="18" t="s">
        <v>2244</v>
      </c>
      <c r="B708" t="s">
        <v>2245</v>
      </c>
    </row>
    <row r="709" spans="1:2">
      <c r="A709" s="18" t="s">
        <v>2246</v>
      </c>
      <c r="B709" t="s">
        <v>2247</v>
      </c>
    </row>
    <row r="710" spans="1:2">
      <c r="A710" s="18" t="s">
        <v>2248</v>
      </c>
      <c r="B710" t="s">
        <v>2249</v>
      </c>
    </row>
    <row r="711" spans="1:2">
      <c r="A711" s="18" t="s">
        <v>2250</v>
      </c>
      <c r="B711" t="s">
        <v>2251</v>
      </c>
    </row>
    <row r="712" spans="1:2">
      <c r="A712" s="18" t="s">
        <v>2252</v>
      </c>
      <c r="B712" t="s">
        <v>2253</v>
      </c>
    </row>
    <row r="713" spans="1:2">
      <c r="A713" s="18" t="s">
        <v>2254</v>
      </c>
      <c r="B713" t="s">
        <v>2255</v>
      </c>
    </row>
    <row r="714" spans="1:2">
      <c r="A714" s="18" t="s">
        <v>2256</v>
      </c>
      <c r="B714" t="s">
        <v>2257</v>
      </c>
    </row>
    <row r="715" spans="1:2">
      <c r="A715" s="18" t="s">
        <v>2258</v>
      </c>
      <c r="B715" t="s">
        <v>2259</v>
      </c>
    </row>
    <row r="716" spans="1:2">
      <c r="A716" s="18" t="s">
        <v>2260</v>
      </c>
      <c r="B716" t="s">
        <v>2261</v>
      </c>
    </row>
    <row r="717" spans="1:2">
      <c r="A717" s="18" t="s">
        <v>2262</v>
      </c>
      <c r="B717" t="s">
        <v>2263</v>
      </c>
    </row>
    <row r="718" spans="1:2">
      <c r="A718" s="18" t="s">
        <v>2264</v>
      </c>
      <c r="B718" t="s">
        <v>2265</v>
      </c>
    </row>
    <row r="719" spans="1:2">
      <c r="A719" s="18" t="s">
        <v>2266</v>
      </c>
      <c r="B719" t="s">
        <v>2267</v>
      </c>
    </row>
    <row r="720" spans="1:2">
      <c r="A720" s="18" t="s">
        <v>2268</v>
      </c>
      <c r="B720" t="s">
        <v>2269</v>
      </c>
    </row>
    <row r="721" spans="1:2">
      <c r="A721" s="18" t="s">
        <v>2270</v>
      </c>
      <c r="B721" t="s">
        <v>2271</v>
      </c>
    </row>
    <row r="722" spans="1:2">
      <c r="A722" s="18" t="s">
        <v>2272</v>
      </c>
      <c r="B722" t="s">
        <v>2273</v>
      </c>
    </row>
    <row r="723" spans="1:2">
      <c r="A723" s="18" t="s">
        <v>2274</v>
      </c>
      <c r="B723" t="s">
        <v>2275</v>
      </c>
    </row>
    <row r="724" spans="1:2">
      <c r="A724" s="18" t="s">
        <v>2276</v>
      </c>
      <c r="B724" t="s">
        <v>2277</v>
      </c>
    </row>
    <row r="725" spans="1:2">
      <c r="A725" s="18" t="s">
        <v>2278</v>
      </c>
      <c r="B725" t="s">
        <v>2279</v>
      </c>
    </row>
    <row r="726" spans="1:2">
      <c r="A726" s="18" t="s">
        <v>2280</v>
      </c>
      <c r="B726" t="s">
        <v>2281</v>
      </c>
    </row>
    <row r="727" spans="1:2">
      <c r="A727" s="18" t="s">
        <v>2282</v>
      </c>
      <c r="B727" t="s">
        <v>2283</v>
      </c>
    </row>
    <row r="728" spans="1:2">
      <c r="A728" s="18" t="s">
        <v>2284</v>
      </c>
      <c r="B728" t="s">
        <v>2285</v>
      </c>
    </row>
    <row r="729" spans="1:2">
      <c r="A729" s="18" t="s">
        <v>2286</v>
      </c>
      <c r="B729" t="s">
        <v>2271</v>
      </c>
    </row>
    <row r="730" spans="1:2">
      <c r="A730" s="18" t="s">
        <v>2287</v>
      </c>
      <c r="B730" t="s">
        <v>2288</v>
      </c>
    </row>
    <row r="731" spans="1:2">
      <c r="A731" s="18" t="s">
        <v>2289</v>
      </c>
      <c r="B731" t="s">
        <v>2290</v>
      </c>
    </row>
    <row r="732" spans="1:2">
      <c r="A732" s="18" t="s">
        <v>2291</v>
      </c>
      <c r="B732" t="s">
        <v>2292</v>
      </c>
    </row>
    <row r="733" spans="1:2">
      <c r="A733" s="18" t="s">
        <v>2293</v>
      </c>
      <c r="B733" t="s">
        <v>2279</v>
      </c>
    </row>
    <row r="734" spans="1:2">
      <c r="A734" s="18" t="s">
        <v>2294</v>
      </c>
      <c r="B734" t="s">
        <v>2295</v>
      </c>
    </row>
    <row r="735" spans="1:2">
      <c r="A735" s="18" t="s">
        <v>2296</v>
      </c>
      <c r="B735" t="s">
        <v>2297</v>
      </c>
    </row>
    <row r="736" spans="1:2">
      <c r="A736" s="18" t="s">
        <v>2298</v>
      </c>
      <c r="B736" t="s">
        <v>2299</v>
      </c>
    </row>
    <row r="737" spans="1:2">
      <c r="A737" s="18" t="s">
        <v>2300</v>
      </c>
      <c r="B737" t="s">
        <v>2301</v>
      </c>
    </row>
    <row r="738" spans="1:2">
      <c r="A738" s="18" t="s">
        <v>2302</v>
      </c>
      <c r="B738" t="s">
        <v>1622</v>
      </c>
    </row>
    <row r="739" spans="1:2">
      <c r="A739" s="18" t="s">
        <v>2303</v>
      </c>
      <c r="B739" t="s">
        <v>2304</v>
      </c>
    </row>
    <row r="740" spans="1:2">
      <c r="A740" s="18" t="s">
        <v>2305</v>
      </c>
      <c r="B740" t="s">
        <v>2306</v>
      </c>
    </row>
    <row r="741" spans="1:2">
      <c r="A741" s="18" t="s">
        <v>2307</v>
      </c>
      <c r="B741" t="s">
        <v>2308</v>
      </c>
    </row>
    <row r="742" spans="1:2">
      <c r="A742" s="18" t="s">
        <v>2309</v>
      </c>
      <c r="B742" t="s">
        <v>2310</v>
      </c>
    </row>
    <row r="743" spans="1:2">
      <c r="A743" s="18" t="s">
        <v>2311</v>
      </c>
      <c r="B743" t="s">
        <v>2312</v>
      </c>
    </row>
    <row r="744" spans="1:2">
      <c r="A744" s="18" t="s">
        <v>2313</v>
      </c>
      <c r="B744" t="s">
        <v>2314</v>
      </c>
    </row>
    <row r="745" spans="1:2">
      <c r="A745" s="18" t="s">
        <v>2315</v>
      </c>
      <c r="B745" t="s">
        <v>2316</v>
      </c>
    </row>
    <row r="746" spans="1:2">
      <c r="A746" s="18" t="s">
        <v>2317</v>
      </c>
      <c r="B746" t="s">
        <v>2318</v>
      </c>
    </row>
    <row r="747" spans="1:2">
      <c r="A747" s="18" t="s">
        <v>2319</v>
      </c>
      <c r="B747" t="s">
        <v>2320</v>
      </c>
    </row>
    <row r="748" spans="1:2">
      <c r="A748" s="18" t="s">
        <v>2321</v>
      </c>
      <c r="B748" t="s">
        <v>1544</v>
      </c>
    </row>
    <row r="749" spans="1:2">
      <c r="A749" s="18" t="s">
        <v>2322</v>
      </c>
      <c r="B749" t="s">
        <v>1026</v>
      </c>
    </row>
    <row r="750" spans="1:2">
      <c r="A750" s="18" t="s">
        <v>2323</v>
      </c>
      <c r="B750" t="s">
        <v>2324</v>
      </c>
    </row>
    <row r="751" spans="1:2">
      <c r="A751" s="18" t="s">
        <v>2325</v>
      </c>
      <c r="B751" t="s">
        <v>2326</v>
      </c>
    </row>
    <row r="752" spans="1:2">
      <c r="A752" s="18" t="s">
        <v>2327</v>
      </c>
      <c r="B752" t="s">
        <v>2328</v>
      </c>
    </row>
    <row r="753" spans="1:2">
      <c r="A753" s="18" t="s">
        <v>2329</v>
      </c>
      <c r="B753" t="s">
        <v>2330</v>
      </c>
    </row>
    <row r="754" spans="1:2">
      <c r="A754" s="18" t="s">
        <v>2331</v>
      </c>
      <c r="B754" t="s">
        <v>2332</v>
      </c>
    </row>
    <row r="755" spans="1:2">
      <c r="A755" s="18" t="s">
        <v>2333</v>
      </c>
      <c r="B755" t="s">
        <v>2334</v>
      </c>
    </row>
    <row r="756" spans="1:2">
      <c r="A756" s="18" t="s">
        <v>2335</v>
      </c>
      <c r="B756" t="s">
        <v>2336</v>
      </c>
    </row>
    <row r="757" spans="1:2">
      <c r="A757" s="18" t="s">
        <v>2337</v>
      </c>
      <c r="B757" t="s">
        <v>2338</v>
      </c>
    </row>
    <row r="758" spans="1:2">
      <c r="A758" s="18" t="s">
        <v>2339</v>
      </c>
      <c r="B758" t="s">
        <v>1820</v>
      </c>
    </row>
    <row r="759" spans="1:2">
      <c r="A759" s="18" t="s">
        <v>2340</v>
      </c>
      <c r="B759" t="s">
        <v>1026</v>
      </c>
    </row>
    <row r="760" spans="1:2">
      <c r="A760" s="18" t="s">
        <v>2341</v>
      </c>
      <c r="B760" t="s">
        <v>2342</v>
      </c>
    </row>
    <row r="761" spans="1:2">
      <c r="A761" s="18" t="s">
        <v>2343</v>
      </c>
      <c r="B761" t="s">
        <v>2344</v>
      </c>
    </row>
    <row r="762" spans="1:2">
      <c r="A762" s="18" t="s">
        <v>2345</v>
      </c>
      <c r="B762" t="s">
        <v>2346</v>
      </c>
    </row>
    <row r="763" spans="1:2">
      <c r="A763" s="18" t="s">
        <v>2347</v>
      </c>
      <c r="B763" t="s">
        <v>2348</v>
      </c>
    </row>
    <row r="764" spans="1:2">
      <c r="A764" s="18" t="s">
        <v>2349</v>
      </c>
      <c r="B764" t="s">
        <v>2350</v>
      </c>
    </row>
    <row r="765" spans="1:2">
      <c r="A765" s="18" t="s">
        <v>2351</v>
      </c>
      <c r="B765" t="s">
        <v>2352</v>
      </c>
    </row>
    <row r="766" spans="1:2">
      <c r="A766" s="18" t="s">
        <v>2353</v>
      </c>
      <c r="B766" t="s">
        <v>2354</v>
      </c>
    </row>
    <row r="767" spans="1:2">
      <c r="A767" s="18" t="s">
        <v>2355</v>
      </c>
      <c r="B767" t="s">
        <v>2356</v>
      </c>
    </row>
    <row r="768" spans="1:2">
      <c r="A768" s="18" t="s">
        <v>2357</v>
      </c>
      <c r="B768" t="s">
        <v>2358</v>
      </c>
    </row>
    <row r="769" spans="1:2">
      <c r="A769" s="18" t="s">
        <v>2359</v>
      </c>
      <c r="B769" t="s">
        <v>2360</v>
      </c>
    </row>
    <row r="770" spans="1:2">
      <c r="A770" s="18" t="s">
        <v>2361</v>
      </c>
      <c r="B770" t="s">
        <v>2362</v>
      </c>
    </row>
    <row r="771" spans="1:2">
      <c r="A771" s="18" t="s">
        <v>2363</v>
      </c>
      <c r="B771" t="s">
        <v>2364</v>
      </c>
    </row>
    <row r="772" spans="1:2">
      <c r="A772" s="18" t="s">
        <v>2365</v>
      </c>
      <c r="B772" t="s">
        <v>1026</v>
      </c>
    </row>
    <row r="773" spans="1:2">
      <c r="A773" s="18" t="s">
        <v>2366</v>
      </c>
      <c r="B773" t="s">
        <v>2367</v>
      </c>
    </row>
    <row r="774" spans="1:2">
      <c r="A774" s="18" t="s">
        <v>2368</v>
      </c>
      <c r="B774" t="s">
        <v>2369</v>
      </c>
    </row>
    <row r="775" spans="1:2">
      <c r="A775" s="18" t="s">
        <v>2370</v>
      </c>
      <c r="B775" t="s">
        <v>2371</v>
      </c>
    </row>
    <row r="776" spans="1:2">
      <c r="A776" s="18" t="s">
        <v>2372</v>
      </c>
      <c r="B776" t="s">
        <v>2373</v>
      </c>
    </row>
    <row r="777" spans="1:2">
      <c r="A777" s="18" t="s">
        <v>2374</v>
      </c>
      <c r="B777" t="s">
        <v>1026</v>
      </c>
    </row>
    <row r="778" spans="1:2">
      <c r="A778" s="18" t="s">
        <v>2375</v>
      </c>
      <c r="B778" t="s">
        <v>2376</v>
      </c>
    </row>
    <row r="779" spans="1:2">
      <c r="A779" s="18" t="s">
        <v>2377</v>
      </c>
      <c r="B779" t="s">
        <v>2378</v>
      </c>
    </row>
    <row r="780" spans="1:2">
      <c r="A780" s="18" t="s">
        <v>2379</v>
      </c>
      <c r="B780" t="s">
        <v>2380</v>
      </c>
    </row>
    <row r="781" spans="1:2">
      <c r="A781" s="18" t="s">
        <v>2381</v>
      </c>
      <c r="B781" t="s">
        <v>2382</v>
      </c>
    </row>
    <row r="782" spans="1:2">
      <c r="A782" s="18" t="s">
        <v>2383</v>
      </c>
      <c r="B782" t="s">
        <v>2384</v>
      </c>
    </row>
    <row r="783" spans="1:2">
      <c r="A783" s="18" t="s">
        <v>2385</v>
      </c>
      <c r="B783" t="s">
        <v>1818</v>
      </c>
    </row>
    <row r="784" spans="1:2">
      <c r="A784" s="18" t="s">
        <v>2386</v>
      </c>
      <c r="B784" t="s">
        <v>2387</v>
      </c>
    </row>
    <row r="785" spans="1:2">
      <c r="A785" s="18" t="s">
        <v>2388</v>
      </c>
      <c r="B785" t="s">
        <v>2389</v>
      </c>
    </row>
    <row r="786" spans="1:2">
      <c r="A786" s="18" t="s">
        <v>2390</v>
      </c>
      <c r="B786" t="s">
        <v>2391</v>
      </c>
    </row>
    <row r="787" spans="1:2">
      <c r="A787" s="18" t="s">
        <v>2392</v>
      </c>
      <c r="B787" t="s">
        <v>2393</v>
      </c>
    </row>
    <row r="788" spans="1:2">
      <c r="A788" s="18" t="s">
        <v>2394</v>
      </c>
      <c r="B788" t="s">
        <v>2395</v>
      </c>
    </row>
    <row r="789" spans="1:2">
      <c r="A789" s="18" t="s">
        <v>2396</v>
      </c>
      <c r="B789" t="s">
        <v>2397</v>
      </c>
    </row>
    <row r="790" spans="1:2">
      <c r="A790" s="18" t="s">
        <v>2398</v>
      </c>
      <c r="B790" t="s">
        <v>2399</v>
      </c>
    </row>
    <row r="791" spans="1:2">
      <c r="A791" s="18" t="s">
        <v>2400</v>
      </c>
      <c r="B791" t="s">
        <v>2401</v>
      </c>
    </row>
    <row r="792" spans="1:2">
      <c r="A792" s="18" t="s">
        <v>2402</v>
      </c>
      <c r="B792" t="s">
        <v>1026</v>
      </c>
    </row>
    <row r="793" spans="1:2">
      <c r="A793" s="18" t="s">
        <v>2403</v>
      </c>
      <c r="B793" t="s">
        <v>2404</v>
      </c>
    </row>
    <row r="794" spans="1:2">
      <c r="A794" s="18" t="s">
        <v>2405</v>
      </c>
      <c r="B794" t="s">
        <v>2406</v>
      </c>
    </row>
    <row r="795" spans="1:2">
      <c r="A795" s="18" t="s">
        <v>2407</v>
      </c>
      <c r="B795" t="s">
        <v>2408</v>
      </c>
    </row>
    <row r="796" spans="1:2">
      <c r="A796" s="18" t="s">
        <v>2409</v>
      </c>
      <c r="B796" t="s">
        <v>2410</v>
      </c>
    </row>
    <row r="797" spans="1:2">
      <c r="A797" s="18" t="s">
        <v>2411</v>
      </c>
      <c r="B797" t="s">
        <v>1818</v>
      </c>
    </row>
    <row r="798" spans="1:2">
      <c r="A798" s="18" t="s">
        <v>2412</v>
      </c>
      <c r="B798" t="s">
        <v>2387</v>
      </c>
    </row>
    <row r="799" spans="1:2">
      <c r="A799" s="18" t="s">
        <v>2413</v>
      </c>
      <c r="B799" t="s">
        <v>1026</v>
      </c>
    </row>
    <row r="800" spans="1:2">
      <c r="A800" s="18" t="s">
        <v>2414</v>
      </c>
      <c r="B800" t="s">
        <v>2415</v>
      </c>
    </row>
    <row r="801" spans="1:2">
      <c r="A801" s="18" t="s">
        <v>2416</v>
      </c>
      <c r="B801" t="s">
        <v>2417</v>
      </c>
    </row>
    <row r="802" spans="1:2">
      <c r="A802" s="18" t="s">
        <v>2418</v>
      </c>
      <c r="B802" t="s">
        <v>2419</v>
      </c>
    </row>
    <row r="803" spans="1:2">
      <c r="A803" s="18" t="s">
        <v>2420</v>
      </c>
      <c r="B803" t="s">
        <v>2421</v>
      </c>
    </row>
    <row r="804" spans="1:2">
      <c r="A804" s="18" t="s">
        <v>2422</v>
      </c>
      <c r="B804" t="s">
        <v>2423</v>
      </c>
    </row>
    <row r="805" spans="1:2">
      <c r="A805" s="18" t="s">
        <v>2424</v>
      </c>
      <c r="B805" t="s">
        <v>2425</v>
      </c>
    </row>
    <row r="806" spans="1:2">
      <c r="A806" s="18" t="s">
        <v>2426</v>
      </c>
      <c r="B806" t="s">
        <v>1212</v>
      </c>
    </row>
    <row r="807" spans="1:2">
      <c r="A807" s="18" t="s">
        <v>2427</v>
      </c>
      <c r="B807" t="s">
        <v>1197</v>
      </c>
    </row>
    <row r="808" spans="1:2">
      <c r="A808" s="18" t="s">
        <v>2428</v>
      </c>
      <c r="B808" t="s">
        <v>2429</v>
      </c>
    </row>
    <row r="809" spans="1:2">
      <c r="A809" s="18" t="s">
        <v>2430</v>
      </c>
      <c r="B809" t="s">
        <v>2431</v>
      </c>
    </row>
    <row r="810" spans="1:2">
      <c r="A810" s="18" t="s">
        <v>2432</v>
      </c>
      <c r="B810" t="s">
        <v>1178</v>
      </c>
    </row>
    <row r="811" spans="1:2">
      <c r="A811" s="18" t="s">
        <v>2433</v>
      </c>
      <c r="B811" t="s">
        <v>2434</v>
      </c>
    </row>
    <row r="812" spans="1:2">
      <c r="A812" s="18" t="s">
        <v>2435</v>
      </c>
      <c r="B812" t="s">
        <v>2436</v>
      </c>
    </row>
    <row r="813" spans="1:2">
      <c r="A813" s="18" t="s">
        <v>2437</v>
      </c>
      <c r="B813" t="s">
        <v>1026</v>
      </c>
    </row>
    <row r="814" spans="1:2">
      <c r="A814" s="18" t="s">
        <v>2438</v>
      </c>
      <c r="B814" t="s">
        <v>2439</v>
      </c>
    </row>
    <row r="815" spans="1:2">
      <c r="A815" s="18" t="s">
        <v>2440</v>
      </c>
      <c r="B815" t="s">
        <v>2029</v>
      </c>
    </row>
    <row r="816" spans="1:2">
      <c r="A816" s="18" t="s">
        <v>2441</v>
      </c>
      <c r="B816" t="s">
        <v>2031</v>
      </c>
    </row>
    <row r="817" spans="1:2">
      <c r="A817" s="18" t="s">
        <v>2442</v>
      </c>
      <c r="B817" t="s">
        <v>2443</v>
      </c>
    </row>
    <row r="818" spans="1:2">
      <c r="A818" s="18" t="s">
        <v>2444</v>
      </c>
      <c r="B818" t="s">
        <v>2035</v>
      </c>
    </row>
    <row r="819" spans="1:2">
      <c r="A819" s="18" t="s">
        <v>2445</v>
      </c>
      <c r="B819" t="s">
        <v>2446</v>
      </c>
    </row>
    <row r="820" spans="1:2">
      <c r="A820" s="18" t="s">
        <v>2447</v>
      </c>
      <c r="B820" t="s">
        <v>2448</v>
      </c>
    </row>
    <row r="821" spans="1:2">
      <c r="A821" s="18" t="s">
        <v>2449</v>
      </c>
      <c r="B821" t="s">
        <v>2450</v>
      </c>
    </row>
    <row r="822" spans="1:2">
      <c r="A822" s="18" t="s">
        <v>2451</v>
      </c>
      <c r="B822" t="s">
        <v>2452</v>
      </c>
    </row>
    <row r="823" spans="1:2">
      <c r="A823" s="18" t="s">
        <v>2453</v>
      </c>
      <c r="B823" t="s">
        <v>2454</v>
      </c>
    </row>
    <row r="824" spans="1:2">
      <c r="A824" s="18" t="s">
        <v>2455</v>
      </c>
      <c r="B824" t="s">
        <v>2456</v>
      </c>
    </row>
    <row r="825" spans="1:2">
      <c r="A825" s="18" t="s">
        <v>2457</v>
      </c>
      <c r="B825" t="s">
        <v>2458</v>
      </c>
    </row>
    <row r="826" spans="1:2">
      <c r="A826" s="18" t="s">
        <v>2459</v>
      </c>
      <c r="B826" t="s">
        <v>2460</v>
      </c>
    </row>
    <row r="827" spans="1:2">
      <c r="A827" s="18" t="s">
        <v>2461</v>
      </c>
      <c r="B827" t="s">
        <v>2462</v>
      </c>
    </row>
    <row r="828" spans="1:2">
      <c r="A828" s="18" t="s">
        <v>2463</v>
      </c>
      <c r="B828" t="s">
        <v>2464</v>
      </c>
    </row>
    <row r="829" spans="1:2">
      <c r="A829" s="18" t="s">
        <v>2465</v>
      </c>
      <c r="B829" t="s">
        <v>2466</v>
      </c>
    </row>
    <row r="830" spans="1:2">
      <c r="A830" s="18" t="s">
        <v>2467</v>
      </c>
      <c r="B830" t="s">
        <v>2468</v>
      </c>
    </row>
    <row r="831" spans="1:2">
      <c r="A831" s="18" t="s">
        <v>2469</v>
      </c>
      <c r="B831" t="s">
        <v>2470</v>
      </c>
    </row>
    <row r="832" spans="1:2">
      <c r="A832" s="18" t="s">
        <v>2471</v>
      </c>
      <c r="B832" t="s">
        <v>2472</v>
      </c>
    </row>
    <row r="833" spans="1:2">
      <c r="A833" s="18" t="s">
        <v>2473</v>
      </c>
      <c r="B833" t="s">
        <v>2474</v>
      </c>
    </row>
    <row r="834" spans="1:2">
      <c r="A834" s="18" t="s">
        <v>2475</v>
      </c>
      <c r="B834" t="s">
        <v>2439</v>
      </c>
    </row>
    <row r="835" spans="1:2">
      <c r="A835" s="18" t="s">
        <v>2476</v>
      </c>
      <c r="B835" t="s">
        <v>2035</v>
      </c>
    </row>
    <row r="836" spans="1:2">
      <c r="A836" s="18" t="s">
        <v>2477</v>
      </c>
      <c r="B836" t="s">
        <v>2478</v>
      </c>
    </row>
    <row r="837" spans="1:2">
      <c r="A837" s="18" t="s">
        <v>2479</v>
      </c>
      <c r="B837" t="s">
        <v>2480</v>
      </c>
    </row>
    <row r="838" spans="1:2">
      <c r="A838" s="18" t="s">
        <v>2481</v>
      </c>
      <c r="B838" t="s">
        <v>2450</v>
      </c>
    </row>
    <row r="839" spans="1:2">
      <c r="A839" s="18" t="s">
        <v>2482</v>
      </c>
      <c r="B839" t="s">
        <v>2483</v>
      </c>
    </row>
    <row r="840" spans="1:2">
      <c r="A840" s="18" t="s">
        <v>2484</v>
      </c>
      <c r="B840" t="s">
        <v>1282</v>
      </c>
    </row>
    <row r="841" spans="1:2">
      <c r="A841" s="18" t="s">
        <v>2485</v>
      </c>
      <c r="B841" t="s">
        <v>2486</v>
      </c>
    </row>
    <row r="842" spans="1:2">
      <c r="A842" s="18" t="s">
        <v>2487</v>
      </c>
      <c r="B842" t="s">
        <v>2488</v>
      </c>
    </row>
    <row r="843" spans="1:2">
      <c r="A843" s="18" t="s">
        <v>2489</v>
      </c>
      <c r="B843" t="s">
        <v>2490</v>
      </c>
    </row>
    <row r="844" spans="1:2">
      <c r="A844" s="18" t="s">
        <v>2491</v>
      </c>
      <c r="B844" t="s">
        <v>2492</v>
      </c>
    </row>
    <row r="845" spans="1:2">
      <c r="A845" s="18" t="s">
        <v>2493</v>
      </c>
      <c r="B845" t="s">
        <v>2494</v>
      </c>
    </row>
    <row r="846" spans="1:2">
      <c r="A846" s="18" t="s">
        <v>2495</v>
      </c>
      <c r="B846" t="s">
        <v>2496</v>
      </c>
    </row>
    <row r="847" spans="1:2">
      <c r="A847" s="18" t="s">
        <v>2497</v>
      </c>
      <c r="B847" t="s">
        <v>2498</v>
      </c>
    </row>
    <row r="848" spans="1:2">
      <c r="A848" s="18" t="s">
        <v>2499</v>
      </c>
      <c r="B848" t="s">
        <v>2500</v>
      </c>
    </row>
    <row r="849" spans="1:2">
      <c r="A849" s="18" t="s">
        <v>2501</v>
      </c>
      <c r="B849" t="s">
        <v>2502</v>
      </c>
    </row>
    <row r="850" spans="1:2">
      <c r="A850" s="18" t="s">
        <v>2503</v>
      </c>
      <c r="B850" t="s">
        <v>2504</v>
      </c>
    </row>
    <row r="851" spans="1:2">
      <c r="A851" s="18" t="s">
        <v>2505</v>
      </c>
      <c r="B851" t="s">
        <v>2506</v>
      </c>
    </row>
    <row r="852" spans="1:2">
      <c r="A852" s="18" t="s">
        <v>2507</v>
      </c>
      <c r="B852" t="s">
        <v>2508</v>
      </c>
    </row>
    <row r="853" spans="1:2">
      <c r="A853" s="18" t="s">
        <v>2509</v>
      </c>
      <c r="B853" t="s">
        <v>2510</v>
      </c>
    </row>
    <row r="854" spans="1:2">
      <c r="A854" s="18" t="s">
        <v>2511</v>
      </c>
      <c r="B854" t="s">
        <v>2512</v>
      </c>
    </row>
    <row r="855" spans="1:2">
      <c r="A855" s="18" t="s">
        <v>2513</v>
      </c>
      <c r="B855" t="s">
        <v>2514</v>
      </c>
    </row>
    <row r="856" spans="1:2">
      <c r="A856" s="18" t="s">
        <v>2515</v>
      </c>
      <c r="B856" t="s">
        <v>2516</v>
      </c>
    </row>
    <row r="857" spans="1:2">
      <c r="A857" s="18" t="s">
        <v>2517</v>
      </c>
      <c r="B857" t="s">
        <v>2279</v>
      </c>
    </row>
    <row r="858" spans="1:2">
      <c r="A858" s="18" t="s">
        <v>2518</v>
      </c>
      <c r="B858" t="s">
        <v>2519</v>
      </c>
    </row>
    <row r="859" spans="1:2">
      <c r="A859" s="18" t="s">
        <v>2520</v>
      </c>
      <c r="B859" t="s">
        <v>2521</v>
      </c>
    </row>
    <row r="860" spans="1:2">
      <c r="A860" s="18" t="s">
        <v>2522</v>
      </c>
      <c r="B860" t="s">
        <v>2523</v>
      </c>
    </row>
    <row r="861" spans="1:2">
      <c r="A861" s="18" t="s">
        <v>2524</v>
      </c>
      <c r="B861" t="s">
        <v>2525</v>
      </c>
    </row>
    <row r="862" spans="1:2">
      <c r="A862" s="18" t="s">
        <v>2526</v>
      </c>
      <c r="B862" t="s">
        <v>2527</v>
      </c>
    </row>
    <row r="863" spans="1:2">
      <c r="A863" s="18" t="s">
        <v>2528</v>
      </c>
      <c r="B863" t="s">
        <v>2529</v>
      </c>
    </row>
    <row r="864" spans="1:2">
      <c r="A864" s="18" t="s">
        <v>2530</v>
      </c>
      <c r="B864" t="s">
        <v>2531</v>
      </c>
    </row>
    <row r="865" spans="1:2">
      <c r="A865" s="18" t="s">
        <v>2532</v>
      </c>
      <c r="B865" t="s">
        <v>2533</v>
      </c>
    </row>
    <row r="866" spans="1:2">
      <c r="A866" s="18" t="s">
        <v>2534</v>
      </c>
      <c r="B866" t="s">
        <v>2535</v>
      </c>
    </row>
    <row r="867" spans="1:2">
      <c r="A867" s="18" t="s">
        <v>2536</v>
      </c>
      <c r="B867" t="s">
        <v>2537</v>
      </c>
    </row>
    <row r="868" spans="1:2">
      <c r="A868" s="18" t="s">
        <v>2538</v>
      </c>
      <c r="B868" t="s">
        <v>2539</v>
      </c>
    </row>
    <row r="869" spans="1:2">
      <c r="A869" s="18" t="s">
        <v>2540</v>
      </c>
      <c r="B869" t="s">
        <v>2541</v>
      </c>
    </row>
    <row r="870" spans="1:2">
      <c r="A870" s="18" t="s">
        <v>2542</v>
      </c>
      <c r="B870" t="s">
        <v>2543</v>
      </c>
    </row>
    <row r="871" spans="1:2">
      <c r="A871" s="18" t="s">
        <v>2544</v>
      </c>
      <c r="B871" t="s">
        <v>2545</v>
      </c>
    </row>
    <row r="872" spans="1:2">
      <c r="A872" s="18" t="s">
        <v>2546</v>
      </c>
      <c r="B872" t="s">
        <v>2547</v>
      </c>
    </row>
    <row r="873" spans="1:2">
      <c r="A873" s="18" t="s">
        <v>2548</v>
      </c>
      <c r="B873" t="s">
        <v>2549</v>
      </c>
    </row>
    <row r="874" spans="1:2">
      <c r="A874" s="18" t="s">
        <v>2550</v>
      </c>
      <c r="B874" t="s">
        <v>2446</v>
      </c>
    </row>
    <row r="875" spans="1:2">
      <c r="A875" s="18" t="s">
        <v>2551</v>
      </c>
      <c r="B875" t="s">
        <v>2552</v>
      </c>
    </row>
    <row r="876" spans="1:2">
      <c r="A876" s="18" t="s">
        <v>2553</v>
      </c>
      <c r="B876" t="s">
        <v>2554</v>
      </c>
    </row>
    <row r="877" spans="1:2">
      <c r="A877" s="18" t="s">
        <v>2555</v>
      </c>
      <c r="B877" t="s">
        <v>2556</v>
      </c>
    </row>
    <row r="878" spans="1:2">
      <c r="A878" s="18" t="s">
        <v>2557</v>
      </c>
      <c r="B878" t="s">
        <v>2558</v>
      </c>
    </row>
    <row r="879" spans="1:2">
      <c r="A879" s="18" t="s">
        <v>2559</v>
      </c>
      <c r="B879" t="s">
        <v>2140</v>
      </c>
    </row>
    <row r="880" spans="1:2">
      <c r="A880" s="18" t="s">
        <v>2560</v>
      </c>
      <c r="B880" t="s">
        <v>2561</v>
      </c>
    </row>
    <row r="881" spans="1:2">
      <c r="A881" s="18" t="s">
        <v>2562</v>
      </c>
      <c r="B881" t="s">
        <v>2144</v>
      </c>
    </row>
    <row r="882" spans="1:2">
      <c r="A882" s="18" t="s">
        <v>2563</v>
      </c>
      <c r="B882" t="s">
        <v>2564</v>
      </c>
    </row>
    <row r="883" spans="1:2">
      <c r="A883" s="18" t="s">
        <v>2565</v>
      </c>
      <c r="B883" t="s">
        <v>2439</v>
      </c>
    </row>
    <row r="884" spans="1:2">
      <c r="A884" s="18" t="s">
        <v>2566</v>
      </c>
      <c r="B884" t="s">
        <v>2567</v>
      </c>
    </row>
    <row r="885" spans="1:2">
      <c r="A885" s="18" t="s">
        <v>2568</v>
      </c>
      <c r="B885" t="s">
        <v>2569</v>
      </c>
    </row>
    <row r="886" spans="1:2">
      <c r="A886" s="18" t="s">
        <v>2570</v>
      </c>
      <c r="B886" t="s">
        <v>2571</v>
      </c>
    </row>
    <row r="887" spans="1:2">
      <c r="A887" s="18" t="s">
        <v>2572</v>
      </c>
      <c r="B887" t="s">
        <v>2573</v>
      </c>
    </row>
    <row r="888" spans="1:2">
      <c r="A888" s="18" t="s">
        <v>2574</v>
      </c>
      <c r="B888" t="s">
        <v>2575</v>
      </c>
    </row>
    <row r="889" spans="1:2">
      <c r="A889" s="18" t="s">
        <v>2576</v>
      </c>
      <c r="B889" t="s">
        <v>2577</v>
      </c>
    </row>
    <row r="890" spans="1:2">
      <c r="A890" s="18" t="s">
        <v>2578</v>
      </c>
      <c r="B890" t="s">
        <v>2579</v>
      </c>
    </row>
    <row r="891" spans="1:2">
      <c r="A891" s="18" t="s">
        <v>2580</v>
      </c>
      <c r="B891" t="s">
        <v>2581</v>
      </c>
    </row>
    <row r="892" spans="1:2">
      <c r="A892" s="18" t="s">
        <v>2582</v>
      </c>
      <c r="B892" t="s">
        <v>2583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5"/>
  <sheetViews>
    <sheetView zoomScale="80" zoomScaleNormal="80" workbookViewId="0">
      <selection activeCell="A9" sqref="A9"/>
    </sheetView>
  </sheetViews>
  <sheetFormatPr baseColWidth="10" defaultRowHeight="15"/>
  <cols>
    <col min="1" max="1" width="17.7109375" customWidth="1"/>
    <col min="2" max="2" width="16.85546875" customWidth="1"/>
    <col min="3" max="3" width="12.85546875" customWidth="1"/>
    <col min="4" max="4" width="11.42578125" customWidth="1"/>
    <col min="5" max="5" width="9.28515625" customWidth="1"/>
    <col min="6" max="6" width="16.140625" customWidth="1"/>
    <col min="7" max="8" width="13.5703125" customWidth="1"/>
    <col min="9" max="13" width="14.42578125" customWidth="1"/>
    <col min="14" max="14" width="14.140625" customWidth="1"/>
    <col min="15" max="15" width="13" customWidth="1"/>
  </cols>
  <sheetData>
    <row r="1" spans="1:15" ht="34.5" customHeight="1" thickBot="1">
      <c r="A1" s="73" t="s">
        <v>2585</v>
      </c>
      <c r="B1" s="74"/>
      <c r="C1" s="74"/>
      <c r="D1" s="74"/>
      <c r="E1" s="74"/>
      <c r="F1" s="74"/>
      <c r="G1" s="74"/>
      <c r="H1" s="75"/>
    </row>
    <row r="2" spans="1:15" ht="15" customHeight="1" thickBot="1">
      <c r="A2" s="76" t="s">
        <v>2586</v>
      </c>
      <c r="B2" s="77"/>
      <c r="C2" s="77"/>
      <c r="D2" s="77"/>
      <c r="E2" s="78"/>
      <c r="F2" s="79"/>
      <c r="G2" s="79"/>
      <c r="H2" s="80"/>
      <c r="J2" s="76" t="s">
        <v>2587</v>
      </c>
      <c r="K2" s="77"/>
      <c r="L2" s="77"/>
      <c r="M2" s="81"/>
    </row>
    <row r="3" spans="1:15" ht="29.1" customHeight="1" thickBot="1">
      <c r="A3" s="76" t="s">
        <v>2588</v>
      </c>
      <c r="B3" s="77"/>
      <c r="C3" s="77"/>
      <c r="D3" s="77"/>
      <c r="E3" s="78"/>
      <c r="F3" s="79"/>
      <c r="G3" s="79"/>
      <c r="H3" s="80"/>
      <c r="J3" s="82" t="s">
        <v>2590</v>
      </c>
      <c r="K3" s="83"/>
      <c r="L3" s="83"/>
      <c r="M3" s="84"/>
    </row>
    <row r="4" spans="1:15" ht="15" customHeight="1" thickBot="1">
      <c r="A4" s="76" t="s">
        <v>2589</v>
      </c>
      <c r="B4" s="77"/>
      <c r="C4" s="77"/>
      <c r="D4" s="77"/>
      <c r="E4" s="78"/>
      <c r="F4" s="79"/>
      <c r="G4" s="79"/>
      <c r="H4" s="80"/>
    </row>
    <row r="5" spans="1:15" ht="15" customHeight="1" thickBot="1">
      <c r="A5" s="85" t="s">
        <v>2591</v>
      </c>
      <c r="B5" s="86"/>
      <c r="C5" s="86"/>
      <c r="D5" s="87"/>
      <c r="E5" s="78"/>
      <c r="F5" s="79"/>
      <c r="G5" s="79"/>
      <c r="H5" s="80"/>
    </row>
    <row r="6" spans="1:15" ht="15" customHeight="1" thickBot="1">
      <c r="A6" s="33"/>
      <c r="B6" s="34"/>
      <c r="C6" s="34"/>
      <c r="D6" s="34"/>
      <c r="E6" s="35"/>
      <c r="F6" s="35"/>
      <c r="G6" s="35"/>
      <c r="H6" s="35"/>
    </row>
    <row r="7" spans="1:15" ht="17.25" customHeight="1" thickBot="1">
      <c r="A7" s="92" t="s">
        <v>4</v>
      </c>
      <c r="B7" s="93"/>
      <c r="C7" s="93"/>
      <c r="D7" s="93"/>
      <c r="E7" s="93"/>
      <c r="F7" s="88" t="s">
        <v>9</v>
      </c>
      <c r="G7" s="89"/>
      <c r="H7" s="89"/>
      <c r="I7" s="89"/>
      <c r="J7" s="89"/>
      <c r="K7" s="89"/>
      <c r="L7" s="89"/>
      <c r="M7" s="89"/>
      <c r="N7" s="90"/>
      <c r="O7" s="91"/>
    </row>
    <row r="8" spans="1:15" s="4" customFormat="1" ht="95.25" customHeight="1" thickBot="1">
      <c r="A8" s="28" t="s">
        <v>16</v>
      </c>
      <c r="B8" s="13" t="s">
        <v>55</v>
      </c>
      <c r="C8" s="28" t="s">
        <v>5</v>
      </c>
      <c r="D8" s="13" t="s">
        <v>8</v>
      </c>
      <c r="E8" s="13" t="s">
        <v>56</v>
      </c>
      <c r="F8" s="29" t="s">
        <v>7</v>
      </c>
      <c r="G8" s="29" t="s">
        <v>58</v>
      </c>
      <c r="H8" s="28" t="s">
        <v>30</v>
      </c>
      <c r="I8" s="28" t="s">
        <v>15</v>
      </c>
      <c r="J8" s="28" t="s">
        <v>59</v>
      </c>
      <c r="K8" s="12" t="s">
        <v>63</v>
      </c>
      <c r="L8" s="29" t="s">
        <v>70</v>
      </c>
      <c r="M8" s="29" t="s">
        <v>71</v>
      </c>
      <c r="N8" s="13" t="s">
        <v>11</v>
      </c>
      <c r="O8" s="13" t="s">
        <v>12</v>
      </c>
    </row>
    <row r="9" spans="1:15" ht="28.5" customHeight="1">
      <c r="A9" s="30"/>
      <c r="B9" s="30"/>
      <c r="C9" s="30"/>
      <c r="D9" s="30"/>
      <c r="E9" s="30"/>
      <c r="F9" s="30"/>
      <c r="G9" s="30"/>
      <c r="H9" s="30"/>
      <c r="I9" s="30"/>
      <c r="J9" s="30"/>
      <c r="K9" s="30"/>
      <c r="L9" s="30"/>
      <c r="M9" s="30"/>
      <c r="N9" s="30"/>
      <c r="O9" s="30"/>
    </row>
    <row r="10" spans="1:15">
      <c r="A10" s="31"/>
      <c r="B10" s="31"/>
      <c r="C10" s="31"/>
      <c r="D10" s="31"/>
      <c r="E10" s="31"/>
      <c r="F10" s="31"/>
      <c r="G10" s="31"/>
      <c r="H10" s="31"/>
      <c r="I10" s="31"/>
      <c r="J10" s="31"/>
      <c r="K10" s="31"/>
      <c r="L10" s="31"/>
      <c r="M10" s="31"/>
      <c r="N10" s="31"/>
      <c r="O10" s="31"/>
    </row>
    <row r="11" spans="1:15">
      <c r="A11" s="31"/>
      <c r="B11" s="31"/>
      <c r="C11" s="31"/>
      <c r="D11" s="31"/>
      <c r="E11" s="31"/>
      <c r="F11" s="31"/>
      <c r="G11" s="31"/>
      <c r="H11" s="31"/>
      <c r="I11" s="31"/>
      <c r="J11" s="31"/>
      <c r="K11" s="31"/>
      <c r="L11" s="31"/>
      <c r="M11" s="31"/>
      <c r="N11" s="31"/>
      <c r="O11" s="31"/>
    </row>
    <row r="12" spans="1:15">
      <c r="A12" s="31"/>
      <c r="B12" s="31"/>
      <c r="C12" s="31"/>
      <c r="D12" s="31"/>
      <c r="E12" s="31"/>
      <c r="F12" s="31"/>
      <c r="G12" s="31"/>
      <c r="H12" s="31"/>
      <c r="I12" s="31"/>
      <c r="J12" s="31"/>
      <c r="K12" s="31"/>
      <c r="L12" s="31"/>
      <c r="M12" s="31"/>
      <c r="N12" s="31"/>
      <c r="O12" s="31"/>
    </row>
    <row r="13" spans="1:15">
      <c r="A13" s="31"/>
      <c r="B13" s="31"/>
      <c r="C13" s="31"/>
      <c r="D13" s="31"/>
      <c r="E13" s="31"/>
      <c r="F13" s="31"/>
      <c r="G13" s="31"/>
      <c r="H13" s="31"/>
      <c r="I13" s="31"/>
      <c r="J13" s="31"/>
      <c r="K13" s="31"/>
      <c r="L13" s="31"/>
      <c r="M13" s="31"/>
      <c r="N13" s="31"/>
      <c r="O13" s="31"/>
    </row>
    <row r="14" spans="1:15">
      <c r="A14" s="31"/>
      <c r="B14" s="31"/>
      <c r="C14" s="31"/>
      <c r="D14" s="31"/>
      <c r="E14" s="31"/>
      <c r="F14" s="31"/>
      <c r="G14" s="31"/>
      <c r="H14" s="31"/>
      <c r="I14" s="31"/>
      <c r="J14" s="31"/>
      <c r="K14" s="31"/>
      <c r="L14" s="31"/>
      <c r="M14" s="31"/>
      <c r="N14" s="31"/>
      <c r="O14" s="31"/>
    </row>
    <row r="15" spans="1:15">
      <c r="A15" s="31"/>
      <c r="B15" s="31"/>
      <c r="C15" s="31"/>
      <c r="D15" s="31"/>
      <c r="E15" s="31"/>
      <c r="F15" s="31"/>
      <c r="G15" s="31"/>
      <c r="H15" s="31"/>
      <c r="I15" s="31"/>
      <c r="J15" s="31"/>
      <c r="K15" s="31"/>
      <c r="L15" s="31"/>
      <c r="M15" s="31"/>
      <c r="N15" s="31"/>
      <c r="O15" s="31"/>
    </row>
    <row r="16" spans="1:15">
      <c r="A16" s="31"/>
      <c r="B16" s="31"/>
      <c r="C16" s="31"/>
      <c r="D16" s="31"/>
      <c r="E16" s="31"/>
      <c r="F16" s="31"/>
      <c r="G16" s="31"/>
      <c r="H16" s="31"/>
      <c r="I16" s="31"/>
      <c r="J16" s="31"/>
      <c r="K16" s="31"/>
      <c r="L16" s="31"/>
      <c r="M16" s="31"/>
      <c r="N16" s="31"/>
      <c r="O16" s="31"/>
    </row>
    <row r="17" spans="1:15">
      <c r="A17" s="31"/>
      <c r="B17" s="31"/>
      <c r="C17" s="31"/>
      <c r="D17" s="31"/>
      <c r="E17" s="31"/>
      <c r="F17" s="31"/>
      <c r="G17" s="31"/>
      <c r="H17" s="31"/>
      <c r="I17" s="31"/>
      <c r="J17" s="31"/>
      <c r="K17" s="31"/>
      <c r="L17" s="31"/>
      <c r="M17" s="31"/>
      <c r="N17" s="31"/>
      <c r="O17" s="31"/>
    </row>
    <row r="18" spans="1:15">
      <c r="A18" s="31"/>
      <c r="B18" s="31"/>
      <c r="C18" s="31"/>
      <c r="D18" s="31"/>
      <c r="E18" s="31"/>
      <c r="F18" s="31"/>
      <c r="G18" s="31"/>
      <c r="H18" s="31"/>
      <c r="I18" s="31"/>
      <c r="J18" s="31"/>
      <c r="K18" s="31"/>
      <c r="L18" s="31"/>
      <c r="M18" s="31"/>
      <c r="N18" s="31"/>
      <c r="O18" s="31"/>
    </row>
    <row r="19" spans="1:15">
      <c r="A19" s="31"/>
      <c r="B19" s="31"/>
      <c r="C19" s="31"/>
      <c r="D19" s="31"/>
      <c r="E19" s="31"/>
      <c r="F19" s="31"/>
      <c r="G19" s="31"/>
      <c r="H19" s="31"/>
      <c r="I19" s="31"/>
      <c r="J19" s="31"/>
      <c r="K19" s="31"/>
      <c r="L19" s="31"/>
      <c r="M19" s="31"/>
      <c r="N19" s="31"/>
      <c r="O19" s="31"/>
    </row>
    <row r="20" spans="1:15">
      <c r="A20" s="31"/>
      <c r="B20" s="31"/>
      <c r="C20" s="31"/>
      <c r="D20" s="31"/>
      <c r="E20" s="31"/>
      <c r="F20" s="31"/>
      <c r="G20" s="31"/>
      <c r="H20" s="31"/>
      <c r="I20" s="31"/>
      <c r="J20" s="31"/>
      <c r="K20" s="31"/>
      <c r="L20" s="31"/>
      <c r="M20" s="31"/>
      <c r="N20" s="31"/>
      <c r="O20" s="31"/>
    </row>
    <row r="21" spans="1:15">
      <c r="A21" s="31"/>
      <c r="B21" s="31"/>
      <c r="C21" s="31"/>
      <c r="D21" s="31"/>
      <c r="E21" s="31"/>
      <c r="F21" s="31"/>
      <c r="G21" s="31"/>
      <c r="H21" s="31"/>
      <c r="I21" s="31"/>
      <c r="J21" s="31"/>
      <c r="K21" s="31"/>
      <c r="L21" s="31"/>
      <c r="M21" s="31"/>
      <c r="N21" s="31"/>
      <c r="O21" s="31"/>
    </row>
    <row r="22" spans="1:15">
      <c r="A22" s="31"/>
      <c r="B22" s="31"/>
      <c r="C22" s="31"/>
      <c r="D22" s="31"/>
      <c r="E22" s="31"/>
      <c r="F22" s="31"/>
      <c r="G22" s="31"/>
      <c r="H22" s="31"/>
      <c r="I22" s="31"/>
      <c r="J22" s="31"/>
      <c r="K22" s="31"/>
      <c r="L22" s="31"/>
      <c r="M22" s="31"/>
      <c r="N22" s="31"/>
      <c r="O22" s="31"/>
    </row>
    <row r="23" spans="1:15">
      <c r="A23" s="31"/>
      <c r="B23" s="31"/>
      <c r="C23" s="31"/>
      <c r="D23" s="31"/>
      <c r="E23" s="31"/>
      <c r="F23" s="31"/>
      <c r="G23" s="31"/>
      <c r="H23" s="31"/>
      <c r="I23" s="31"/>
      <c r="J23" s="31"/>
      <c r="K23" s="31"/>
      <c r="L23" s="31"/>
      <c r="M23" s="31"/>
      <c r="N23" s="31"/>
      <c r="O23" s="31"/>
    </row>
    <row r="24" spans="1:15" ht="15.75" thickBot="1">
      <c r="A24" s="32"/>
      <c r="B24" s="32"/>
      <c r="C24" s="32"/>
      <c r="D24" s="32"/>
      <c r="E24" s="32"/>
      <c r="F24" s="32"/>
      <c r="G24" s="32"/>
      <c r="H24" s="32"/>
      <c r="I24" s="32"/>
      <c r="J24" s="32"/>
      <c r="K24" s="32"/>
      <c r="L24" s="32"/>
      <c r="M24" s="32"/>
      <c r="N24" s="32"/>
      <c r="O24" s="32"/>
    </row>
    <row r="25" spans="1:15">
      <c r="A25" s="1"/>
      <c r="B25" s="1"/>
      <c r="C25" s="1"/>
      <c r="D25" s="1"/>
      <c r="E25" s="1"/>
      <c r="F25" s="1"/>
      <c r="G25" s="1"/>
      <c r="H25" s="1"/>
      <c r="I25" s="1"/>
      <c r="J25" s="1"/>
      <c r="K25" s="1"/>
      <c r="L25" s="1"/>
      <c r="M25" s="1"/>
      <c r="N25" s="1"/>
      <c r="O25" s="1"/>
    </row>
    <row r="26" spans="1:15" ht="84.75" customHeight="1">
      <c r="A26" s="70" t="s">
        <v>57</v>
      </c>
      <c r="B26" s="71"/>
      <c r="C26" s="71"/>
      <c r="D26" s="71"/>
      <c r="E26" s="71"/>
      <c r="F26" s="71"/>
      <c r="G26" s="71"/>
      <c r="H26" s="1"/>
      <c r="I26" s="1"/>
      <c r="J26" s="1"/>
      <c r="K26" s="1"/>
      <c r="L26" s="1"/>
      <c r="M26" s="1"/>
      <c r="N26" s="1"/>
      <c r="O26" s="1"/>
    </row>
    <row r="27" spans="1:15" ht="56.25" customHeight="1">
      <c r="A27" s="70" t="s">
        <v>17</v>
      </c>
      <c r="B27" s="71"/>
      <c r="C27" s="71"/>
      <c r="D27" s="71"/>
      <c r="E27" s="71"/>
      <c r="F27" s="71"/>
      <c r="G27" s="71"/>
      <c r="H27" s="1"/>
      <c r="I27" s="1"/>
      <c r="J27" s="1"/>
      <c r="K27" s="1"/>
      <c r="L27" s="1"/>
      <c r="M27" s="1"/>
      <c r="N27" s="1"/>
      <c r="O27" s="1"/>
    </row>
    <row r="28" spans="1:15" ht="56.25" customHeight="1">
      <c r="A28" s="70" t="s">
        <v>60</v>
      </c>
      <c r="B28" s="71"/>
      <c r="C28" s="71"/>
      <c r="D28" s="71"/>
      <c r="E28" s="71"/>
      <c r="F28" s="71"/>
      <c r="G28" s="71"/>
      <c r="H28" s="1"/>
      <c r="I28" s="1"/>
      <c r="J28" s="1"/>
      <c r="K28" s="1"/>
      <c r="L28" s="1"/>
      <c r="M28" s="1"/>
      <c r="N28" s="1"/>
      <c r="O28" s="1"/>
    </row>
    <row r="29" spans="1:15" ht="44.25" customHeight="1">
      <c r="A29" s="94" t="s">
        <v>64</v>
      </c>
      <c r="B29" s="95"/>
      <c r="C29" s="95"/>
      <c r="D29" s="95"/>
      <c r="E29" s="95"/>
      <c r="F29" s="95"/>
      <c r="G29" s="95"/>
      <c r="H29" s="1"/>
      <c r="I29" s="1"/>
      <c r="J29" s="1"/>
      <c r="K29" s="1"/>
      <c r="L29" s="1"/>
      <c r="M29" s="1"/>
      <c r="N29" s="1"/>
      <c r="O29" s="1"/>
    </row>
    <row r="30" spans="1:15" ht="29.25" customHeight="1">
      <c r="A30" s="72" t="s">
        <v>2603</v>
      </c>
      <c r="B30" s="72"/>
      <c r="C30" s="72"/>
      <c r="D30" s="72"/>
      <c r="E30" s="72"/>
      <c r="F30" s="72"/>
      <c r="G30" s="72"/>
      <c r="H30" s="1"/>
      <c r="I30" s="1"/>
      <c r="J30" s="1"/>
      <c r="K30" s="1"/>
      <c r="L30" s="1"/>
      <c r="M30" s="1"/>
      <c r="N30" s="1"/>
      <c r="O30" s="1"/>
    </row>
    <row r="31" spans="1:15" ht="21.6" customHeight="1">
      <c r="H31" s="1"/>
      <c r="I31" s="1"/>
      <c r="J31" s="1"/>
      <c r="K31" s="1"/>
      <c r="L31" s="1"/>
      <c r="M31" s="1"/>
      <c r="N31" s="1"/>
      <c r="O31" s="1"/>
    </row>
    <row r="32" spans="1:15" ht="41.25" customHeight="1">
      <c r="H32" s="1"/>
      <c r="I32" s="1"/>
      <c r="J32" s="1"/>
      <c r="K32" s="1"/>
      <c r="L32" s="1"/>
      <c r="M32" s="1"/>
      <c r="N32" s="1"/>
      <c r="O32" s="1"/>
    </row>
    <row r="33" spans="1:15">
      <c r="A33" s="1"/>
      <c r="B33" s="1"/>
      <c r="C33" s="1"/>
      <c r="D33" s="1"/>
      <c r="E33" s="1"/>
      <c r="F33" s="1"/>
      <c r="G33" s="1"/>
      <c r="H33" s="1"/>
      <c r="I33" s="1"/>
      <c r="J33" s="1"/>
      <c r="K33" s="1"/>
      <c r="L33" s="1"/>
      <c r="M33" s="1"/>
      <c r="N33" s="1"/>
      <c r="O33" s="1"/>
    </row>
    <row r="35" spans="1:15" ht="29.25" customHeight="1"/>
  </sheetData>
  <mergeCells count="18">
    <mergeCell ref="J2:M2"/>
    <mergeCell ref="A3:D3"/>
    <mergeCell ref="E3:H3"/>
    <mergeCell ref="A4:D4"/>
    <mergeCell ref="E4:H4"/>
    <mergeCell ref="J3:M3"/>
    <mergeCell ref="A26:G26"/>
    <mergeCell ref="A27:G27"/>
    <mergeCell ref="A30:G30"/>
    <mergeCell ref="A1:H1"/>
    <mergeCell ref="A2:D2"/>
    <mergeCell ref="E2:H2"/>
    <mergeCell ref="A5:D5"/>
    <mergeCell ref="E5:H5"/>
    <mergeCell ref="F7:O7"/>
    <mergeCell ref="A7:E7"/>
    <mergeCell ref="A29:G29"/>
    <mergeCell ref="A28:G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33"/>
  <sheetViews>
    <sheetView zoomScale="90" zoomScaleNormal="90" workbookViewId="0">
      <selection activeCell="D16" sqref="D16"/>
    </sheetView>
  </sheetViews>
  <sheetFormatPr baseColWidth="10" defaultRowHeight="15"/>
  <cols>
    <col min="1" max="1" width="22.140625" customWidth="1"/>
    <col min="2" max="2" width="16.5703125" customWidth="1"/>
    <col min="6" max="6" width="14.42578125" customWidth="1"/>
    <col min="9" max="9" width="12" bestFit="1" customWidth="1"/>
    <col min="10" max="10" width="12" customWidth="1"/>
    <col min="13" max="13" width="14" customWidth="1"/>
    <col min="15" max="15" width="16.28515625" customWidth="1"/>
  </cols>
  <sheetData>
    <row r="1" spans="1:15" ht="27" customHeight="1" thickBot="1">
      <c r="A1" s="103" t="s">
        <v>2585</v>
      </c>
      <c r="B1" s="104"/>
      <c r="C1" s="104"/>
      <c r="D1" s="104"/>
      <c r="E1" s="104"/>
      <c r="F1" s="104"/>
      <c r="G1" s="104"/>
      <c r="H1" s="105"/>
    </row>
    <row r="2" spans="1:15" ht="15.75" thickBot="1">
      <c r="A2" s="76" t="s">
        <v>2586</v>
      </c>
      <c r="B2" s="77"/>
      <c r="C2" s="77"/>
      <c r="D2" s="77"/>
      <c r="E2" s="78"/>
      <c r="F2" s="79"/>
      <c r="G2" s="79"/>
      <c r="H2" s="80"/>
      <c r="J2" s="76" t="s">
        <v>2587</v>
      </c>
      <c r="K2" s="77"/>
      <c r="L2" s="77"/>
      <c r="M2" s="81"/>
    </row>
    <row r="3" spans="1:15" ht="26.45" customHeight="1" thickBot="1">
      <c r="A3" s="76" t="s">
        <v>2588</v>
      </c>
      <c r="B3" s="77"/>
      <c r="C3" s="77"/>
      <c r="D3" s="77"/>
      <c r="E3" s="78"/>
      <c r="F3" s="79"/>
      <c r="G3" s="79"/>
      <c r="H3" s="80"/>
      <c r="J3" s="82" t="s">
        <v>2590</v>
      </c>
      <c r="K3" s="83"/>
      <c r="L3" s="83"/>
      <c r="M3" s="84"/>
    </row>
    <row r="4" spans="1:15" ht="15.75" thickBot="1">
      <c r="A4" s="76" t="s">
        <v>2589</v>
      </c>
      <c r="B4" s="77"/>
      <c r="C4" s="77"/>
      <c r="D4" s="77"/>
      <c r="E4" s="78"/>
      <c r="F4" s="79"/>
      <c r="G4" s="79"/>
      <c r="H4" s="80"/>
    </row>
    <row r="5" spans="1:15" ht="15.75" thickBot="1">
      <c r="A5" s="85" t="s">
        <v>2591</v>
      </c>
      <c r="B5" s="86"/>
      <c r="C5" s="86"/>
      <c r="D5" s="87"/>
      <c r="E5" s="78"/>
      <c r="F5" s="79"/>
      <c r="G5" s="79"/>
      <c r="H5" s="80"/>
    </row>
    <row r="6" spans="1:15" ht="15.75" thickBot="1"/>
    <row r="7" spans="1:15" ht="15.75" thickBot="1">
      <c r="A7" s="96" t="s">
        <v>10</v>
      </c>
      <c r="B7" s="97"/>
      <c r="C7" s="97"/>
      <c r="D7" s="97"/>
      <c r="E7" s="97"/>
      <c r="F7" s="97"/>
      <c r="G7" s="97"/>
      <c r="H7" s="97"/>
      <c r="I7" s="97"/>
      <c r="J7" s="97"/>
      <c r="K7" s="97"/>
      <c r="L7" s="97"/>
      <c r="M7" s="97"/>
      <c r="N7" s="97"/>
      <c r="O7" s="98"/>
    </row>
    <row r="8" spans="1:15" ht="21" customHeight="1" thickBot="1">
      <c r="A8" s="92" t="s">
        <v>4</v>
      </c>
      <c r="B8" s="93"/>
      <c r="C8" s="93"/>
      <c r="D8" s="93"/>
      <c r="E8" s="93"/>
      <c r="F8" s="99" t="s">
        <v>6</v>
      </c>
      <c r="G8" s="100"/>
      <c r="H8" s="100"/>
      <c r="I8" s="100"/>
      <c r="J8" s="100"/>
      <c r="K8" s="100"/>
      <c r="L8" s="100"/>
      <c r="M8" s="100"/>
      <c r="N8" s="100"/>
      <c r="O8" s="101"/>
    </row>
    <row r="9" spans="1:15" ht="75.75" thickBot="1">
      <c r="A9" s="28" t="s">
        <v>16</v>
      </c>
      <c r="B9" s="13" t="s">
        <v>55</v>
      </c>
      <c r="C9" s="28" t="s">
        <v>5</v>
      </c>
      <c r="D9" s="13" t="s">
        <v>8</v>
      </c>
      <c r="E9" s="13" t="s">
        <v>56</v>
      </c>
      <c r="F9" s="29" t="s">
        <v>14</v>
      </c>
      <c r="G9" s="29" t="s">
        <v>26</v>
      </c>
      <c r="H9" s="28" t="s">
        <v>25</v>
      </c>
      <c r="I9" s="28" t="s">
        <v>32</v>
      </c>
      <c r="J9" s="13" t="s">
        <v>61</v>
      </c>
      <c r="K9" s="29" t="s">
        <v>65</v>
      </c>
      <c r="L9" s="29" t="s">
        <v>66</v>
      </c>
      <c r="M9" s="13" t="s">
        <v>28</v>
      </c>
      <c r="N9" s="13" t="s">
        <v>29</v>
      </c>
      <c r="O9" s="28" t="s">
        <v>67</v>
      </c>
    </row>
    <row r="10" spans="1:15">
      <c r="A10" s="30"/>
      <c r="B10" s="30"/>
      <c r="C10" s="30"/>
      <c r="D10" s="30"/>
      <c r="E10" s="30"/>
      <c r="F10" s="30"/>
      <c r="G10" s="30"/>
      <c r="H10" s="30"/>
      <c r="I10" s="30"/>
      <c r="J10" s="30"/>
      <c r="K10" s="30"/>
      <c r="L10" s="30"/>
      <c r="M10" s="30"/>
      <c r="N10" s="30"/>
      <c r="O10" s="30"/>
    </row>
    <row r="11" spans="1:15">
      <c r="A11" s="31"/>
      <c r="B11" s="31"/>
      <c r="C11" s="31"/>
      <c r="D11" s="31"/>
      <c r="E11" s="31"/>
      <c r="F11" s="31"/>
      <c r="G11" s="31"/>
      <c r="H11" s="31"/>
      <c r="I11" s="31"/>
      <c r="J11" s="31"/>
      <c r="K11" s="31"/>
      <c r="L11" s="31"/>
      <c r="M11" s="31"/>
      <c r="N11" s="31"/>
      <c r="O11" s="31"/>
    </row>
    <row r="12" spans="1:15">
      <c r="A12" s="31"/>
      <c r="B12" s="31"/>
      <c r="C12" s="31"/>
      <c r="D12" s="31"/>
      <c r="E12" s="31"/>
      <c r="F12" s="31"/>
      <c r="G12" s="31"/>
      <c r="H12" s="31"/>
      <c r="I12" s="31"/>
      <c r="J12" s="31"/>
      <c r="K12" s="31"/>
      <c r="L12" s="31"/>
      <c r="M12" s="31"/>
      <c r="N12" s="31"/>
      <c r="O12" s="31"/>
    </row>
    <row r="13" spans="1:15">
      <c r="A13" s="31"/>
      <c r="B13" s="31"/>
      <c r="C13" s="31"/>
      <c r="D13" s="31"/>
      <c r="E13" s="31"/>
      <c r="F13" s="31"/>
      <c r="G13" s="31"/>
      <c r="H13" s="31"/>
      <c r="I13" s="31"/>
      <c r="J13" s="31"/>
      <c r="K13" s="31"/>
      <c r="L13" s="31"/>
      <c r="M13" s="31"/>
      <c r="N13" s="31"/>
      <c r="O13" s="31"/>
    </row>
    <row r="14" spans="1:15">
      <c r="A14" s="31"/>
      <c r="B14" s="31"/>
      <c r="C14" s="31"/>
      <c r="D14" s="31"/>
      <c r="E14" s="31"/>
      <c r="F14" s="31"/>
      <c r="G14" s="31"/>
      <c r="H14" s="31"/>
      <c r="I14" s="31"/>
      <c r="J14" s="31"/>
      <c r="K14" s="31"/>
      <c r="L14" s="31"/>
      <c r="M14" s="31"/>
      <c r="N14" s="31"/>
      <c r="O14" s="31"/>
    </row>
    <row r="15" spans="1:15">
      <c r="A15" s="31"/>
      <c r="B15" s="31"/>
      <c r="C15" s="31"/>
      <c r="D15" s="31"/>
      <c r="E15" s="31"/>
      <c r="F15" s="31"/>
      <c r="G15" s="31"/>
      <c r="H15" s="31"/>
      <c r="I15" s="31"/>
      <c r="J15" s="31"/>
      <c r="K15" s="31"/>
      <c r="L15" s="31"/>
      <c r="M15" s="31"/>
      <c r="N15" s="31"/>
      <c r="O15" s="31"/>
    </row>
    <row r="16" spans="1:15">
      <c r="A16" s="31"/>
      <c r="B16" s="31"/>
      <c r="C16" s="31"/>
      <c r="D16" s="31"/>
      <c r="E16" s="31"/>
      <c r="F16" s="31"/>
      <c r="G16" s="31"/>
      <c r="H16" s="31"/>
      <c r="I16" s="31"/>
      <c r="J16" s="31"/>
      <c r="K16" s="31"/>
      <c r="L16" s="31"/>
      <c r="M16" s="31"/>
      <c r="N16" s="31"/>
      <c r="O16" s="31"/>
    </row>
    <row r="17" spans="1:15">
      <c r="A17" s="31"/>
      <c r="B17" s="31"/>
      <c r="C17" s="31"/>
      <c r="D17" s="31"/>
      <c r="E17" s="31"/>
      <c r="F17" s="31"/>
      <c r="G17" s="31"/>
      <c r="H17" s="31"/>
      <c r="I17" s="31"/>
      <c r="J17" s="31"/>
      <c r="K17" s="31"/>
      <c r="L17" s="31"/>
      <c r="M17" s="31"/>
      <c r="N17" s="31"/>
      <c r="O17" s="31"/>
    </row>
    <row r="18" spans="1:15">
      <c r="A18" s="31"/>
      <c r="B18" s="31"/>
      <c r="C18" s="31"/>
      <c r="D18" s="31"/>
      <c r="E18" s="31"/>
      <c r="F18" s="31"/>
      <c r="G18" s="31"/>
      <c r="H18" s="31"/>
      <c r="I18" s="31"/>
      <c r="J18" s="31"/>
      <c r="K18" s="31"/>
      <c r="L18" s="31"/>
      <c r="M18" s="31"/>
      <c r="N18" s="31"/>
      <c r="O18" s="31"/>
    </row>
    <row r="19" spans="1:15">
      <c r="A19" s="31"/>
      <c r="B19" s="31"/>
      <c r="C19" s="31"/>
      <c r="D19" s="31"/>
      <c r="E19" s="31"/>
      <c r="F19" s="31"/>
      <c r="G19" s="31"/>
      <c r="H19" s="31"/>
      <c r="I19" s="31"/>
      <c r="J19" s="31"/>
      <c r="K19" s="31"/>
      <c r="L19" s="31"/>
      <c r="M19" s="31"/>
      <c r="N19" s="31"/>
      <c r="O19" s="31"/>
    </row>
    <row r="20" spans="1:15">
      <c r="A20" s="31"/>
      <c r="B20" s="31"/>
      <c r="C20" s="31"/>
      <c r="D20" s="31"/>
      <c r="E20" s="31"/>
      <c r="F20" s="31"/>
      <c r="G20" s="31"/>
      <c r="H20" s="31"/>
      <c r="I20" s="31"/>
      <c r="J20" s="31"/>
      <c r="K20" s="31"/>
      <c r="L20" s="31"/>
      <c r="M20" s="31"/>
      <c r="N20" s="31"/>
      <c r="O20" s="31"/>
    </row>
    <row r="21" spans="1:15">
      <c r="A21" s="31"/>
      <c r="B21" s="31"/>
      <c r="C21" s="31"/>
      <c r="D21" s="31"/>
      <c r="E21" s="31"/>
      <c r="F21" s="31"/>
      <c r="G21" s="31"/>
      <c r="H21" s="31"/>
      <c r="I21" s="31"/>
      <c r="J21" s="31"/>
      <c r="K21" s="31"/>
      <c r="L21" s="31"/>
      <c r="M21" s="31"/>
      <c r="N21" s="31"/>
      <c r="O21" s="31"/>
    </row>
    <row r="22" spans="1:15">
      <c r="A22" s="31"/>
      <c r="B22" s="31"/>
      <c r="C22" s="31"/>
      <c r="D22" s="31"/>
      <c r="E22" s="31"/>
      <c r="F22" s="31"/>
      <c r="G22" s="31"/>
      <c r="H22" s="31"/>
      <c r="I22" s="31"/>
      <c r="J22" s="31"/>
      <c r="K22" s="31"/>
      <c r="L22" s="31"/>
      <c r="M22" s="31"/>
      <c r="N22" s="31"/>
      <c r="O22" s="31"/>
    </row>
    <row r="23" spans="1:15">
      <c r="A23" s="31"/>
      <c r="B23" s="31"/>
      <c r="C23" s="31"/>
      <c r="D23" s="31"/>
      <c r="E23" s="31"/>
      <c r="F23" s="31"/>
      <c r="G23" s="31"/>
      <c r="H23" s="31"/>
      <c r="I23" s="31"/>
      <c r="J23" s="31"/>
      <c r="K23" s="31"/>
      <c r="L23" s="31"/>
      <c r="M23" s="31"/>
      <c r="N23" s="31"/>
      <c r="O23" s="31"/>
    </row>
    <row r="24" spans="1:15">
      <c r="A24" s="31"/>
      <c r="B24" s="31"/>
      <c r="C24" s="31"/>
      <c r="D24" s="31"/>
      <c r="E24" s="31"/>
      <c r="F24" s="31"/>
      <c r="G24" s="31"/>
      <c r="H24" s="31"/>
      <c r="I24" s="31"/>
      <c r="J24" s="31"/>
      <c r="K24" s="31"/>
      <c r="L24" s="31"/>
      <c r="M24" s="31"/>
      <c r="N24" s="31"/>
      <c r="O24" s="31"/>
    </row>
    <row r="25" spans="1:15" ht="15.75" thickBot="1">
      <c r="A25" s="32"/>
      <c r="B25" s="32"/>
      <c r="C25" s="32"/>
      <c r="D25" s="32"/>
      <c r="E25" s="32"/>
      <c r="F25" s="32"/>
      <c r="G25" s="32"/>
      <c r="H25" s="32"/>
      <c r="I25" s="32"/>
      <c r="J25" s="32"/>
      <c r="K25" s="32"/>
      <c r="L25" s="32"/>
      <c r="M25" s="32"/>
      <c r="N25" s="32"/>
      <c r="O25" s="32"/>
    </row>
    <row r="29" spans="1:15" ht="42.75" customHeight="1">
      <c r="A29" s="95" t="s">
        <v>31</v>
      </c>
      <c r="B29" s="95"/>
      <c r="C29" s="95"/>
      <c r="D29" s="95"/>
      <c r="E29" s="95"/>
      <c r="F29" s="95"/>
      <c r="G29" s="95"/>
      <c r="H29" s="95"/>
      <c r="I29" s="14"/>
      <c r="J29" s="14"/>
    </row>
    <row r="30" spans="1:15" ht="28.5" customHeight="1">
      <c r="A30" s="102" t="s">
        <v>62</v>
      </c>
      <c r="B30" s="102"/>
      <c r="C30" s="102"/>
      <c r="D30" s="102"/>
      <c r="E30" s="102"/>
      <c r="F30" s="102"/>
      <c r="G30" s="102"/>
      <c r="H30" s="102"/>
      <c r="I30" s="14"/>
      <c r="J30" s="14"/>
    </row>
    <row r="31" spans="1:15" ht="28.5" customHeight="1">
      <c r="A31" s="102" t="s">
        <v>68</v>
      </c>
      <c r="B31" s="102"/>
      <c r="C31" s="102"/>
      <c r="D31" s="102"/>
      <c r="E31" s="102"/>
      <c r="F31" s="102"/>
      <c r="G31" s="102"/>
      <c r="H31" s="102"/>
      <c r="I31" s="14"/>
      <c r="J31" s="14"/>
    </row>
    <row r="32" spans="1:15" ht="26.25" customHeight="1">
      <c r="A32" s="102" t="s">
        <v>69</v>
      </c>
      <c r="B32" s="102"/>
      <c r="C32" s="102"/>
      <c r="D32" s="102"/>
      <c r="E32" s="102"/>
      <c r="F32" s="102"/>
      <c r="G32" s="102"/>
      <c r="H32" s="102"/>
      <c r="I32" s="14"/>
      <c r="J32" s="14"/>
    </row>
    <row r="33" spans="1:8">
      <c r="A33" s="7"/>
      <c r="B33" s="7"/>
      <c r="C33" s="7"/>
      <c r="D33" s="7"/>
      <c r="E33" s="11"/>
      <c r="F33" s="7"/>
      <c r="G33" s="7"/>
      <c r="H33" s="7"/>
    </row>
  </sheetData>
  <mergeCells count="18">
    <mergeCell ref="A4:D4"/>
    <mergeCell ref="E4:H4"/>
    <mergeCell ref="J3:M3"/>
    <mergeCell ref="A5:D5"/>
    <mergeCell ref="E5:H5"/>
    <mergeCell ref="A1:H1"/>
    <mergeCell ref="A2:D2"/>
    <mergeCell ref="E2:H2"/>
    <mergeCell ref="J2:M2"/>
    <mergeCell ref="A3:D3"/>
    <mergeCell ref="E3:H3"/>
    <mergeCell ref="A7:O7"/>
    <mergeCell ref="F8:O8"/>
    <mergeCell ref="A29:H29"/>
    <mergeCell ref="A32:H32"/>
    <mergeCell ref="A30:H30"/>
    <mergeCell ref="A31:H31"/>
    <mergeCell ref="A8:E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H15" sqref="H15"/>
    </sheetView>
  </sheetViews>
  <sheetFormatPr baseColWidth="10" defaultRowHeight="15"/>
  <cols>
    <col min="1" max="1" width="13.85546875" customWidth="1"/>
    <col min="8" max="8" width="16.42578125" customWidth="1"/>
    <col min="10" max="10" width="12.140625" customWidth="1"/>
    <col min="13" max="13" width="12.85546875" customWidth="1"/>
    <col min="15" max="15" width="14.140625" customWidth="1"/>
  </cols>
  <sheetData>
    <row r="1" spans="1:15" ht="15.75" thickBot="1"/>
    <row r="2" spans="1:15" ht="15.75" thickBot="1">
      <c r="A2" s="76" t="s">
        <v>2587</v>
      </c>
      <c r="B2" s="77"/>
      <c r="C2" s="77"/>
      <c r="D2" s="81"/>
    </row>
    <row r="3" spans="1:15" ht="15.75" thickBot="1">
      <c r="A3" s="82" t="s">
        <v>2590</v>
      </c>
      <c r="B3" s="83"/>
      <c r="C3" s="83"/>
      <c r="D3" s="84"/>
    </row>
    <row r="4" spans="1:15" ht="15.75" thickBot="1"/>
    <row r="5" spans="1:15" ht="15.75" thickBot="1">
      <c r="A5" s="96" t="s">
        <v>86</v>
      </c>
      <c r="B5" s="106"/>
      <c r="C5" s="106"/>
      <c r="D5" s="106"/>
      <c r="E5" s="106"/>
      <c r="F5" s="106"/>
      <c r="G5" s="106"/>
      <c r="H5" s="106"/>
      <c r="I5" s="106"/>
      <c r="J5" s="106"/>
      <c r="K5" s="106"/>
      <c r="L5" s="106"/>
      <c r="M5" s="106"/>
      <c r="N5" s="106"/>
      <c r="O5" s="107"/>
    </row>
    <row r="6" spans="1:15" ht="15.75" thickBot="1">
      <c r="A6" s="92" t="s">
        <v>4</v>
      </c>
      <c r="B6" s="108"/>
      <c r="C6" s="108"/>
      <c r="D6" s="108"/>
      <c r="E6" s="108"/>
      <c r="F6" s="99" t="s">
        <v>6</v>
      </c>
      <c r="G6" s="109"/>
      <c r="H6" s="109"/>
      <c r="I6" s="109"/>
      <c r="J6" s="109"/>
      <c r="K6" s="109"/>
      <c r="L6" s="109"/>
      <c r="M6" s="109"/>
      <c r="N6" s="109"/>
      <c r="O6" s="110"/>
    </row>
    <row r="7" spans="1:15" ht="75.75" thickBot="1">
      <c r="A7" s="28" t="s">
        <v>16</v>
      </c>
      <c r="B7" s="13" t="s">
        <v>55</v>
      </c>
      <c r="C7" s="28" t="s">
        <v>5</v>
      </c>
      <c r="D7" s="13" t="s">
        <v>8</v>
      </c>
      <c r="E7" s="13" t="s">
        <v>56</v>
      </c>
      <c r="F7" s="29" t="s">
        <v>14</v>
      </c>
      <c r="G7" s="29" t="s">
        <v>26</v>
      </c>
      <c r="H7" s="28" t="s">
        <v>25</v>
      </c>
      <c r="I7" s="28" t="s">
        <v>87</v>
      </c>
      <c r="J7" s="13" t="s">
        <v>88</v>
      </c>
      <c r="K7" s="29" t="s">
        <v>89</v>
      </c>
      <c r="L7" s="29" t="s">
        <v>90</v>
      </c>
      <c r="M7" s="13" t="s">
        <v>91</v>
      </c>
      <c r="N7" s="13" t="s">
        <v>92</v>
      </c>
      <c r="O7" s="28" t="s">
        <v>93</v>
      </c>
    </row>
    <row r="8" spans="1:15">
      <c r="A8" s="30"/>
      <c r="B8" s="30"/>
      <c r="C8" s="30"/>
      <c r="D8" s="30"/>
      <c r="E8" s="30"/>
      <c r="F8" s="30"/>
      <c r="G8" s="30"/>
      <c r="H8" s="30"/>
      <c r="I8" s="30"/>
      <c r="J8" s="30"/>
      <c r="K8" s="30"/>
      <c r="L8" s="30"/>
      <c r="M8" s="30"/>
      <c r="N8" s="30"/>
      <c r="O8" s="30"/>
    </row>
    <row r="9" spans="1:15">
      <c r="A9" s="31"/>
      <c r="B9" s="31"/>
      <c r="C9" s="31"/>
      <c r="D9" s="31"/>
      <c r="E9" s="31"/>
      <c r="F9" s="31"/>
      <c r="G9" s="31"/>
      <c r="H9" s="31"/>
      <c r="I9" s="31"/>
      <c r="J9" s="31"/>
      <c r="K9" s="31"/>
      <c r="L9" s="31"/>
      <c r="M9" s="31"/>
      <c r="N9" s="31"/>
      <c r="O9" s="31"/>
    </row>
    <row r="10" spans="1:15">
      <c r="A10" s="31"/>
      <c r="B10" s="31"/>
      <c r="C10" s="31"/>
      <c r="D10" s="31"/>
      <c r="E10" s="31"/>
      <c r="F10" s="31"/>
      <c r="G10" s="31"/>
      <c r="H10" s="31"/>
      <c r="I10" s="31"/>
      <c r="J10" s="31"/>
      <c r="K10" s="31"/>
      <c r="L10" s="31"/>
      <c r="M10" s="31"/>
      <c r="N10" s="31"/>
      <c r="O10" s="31"/>
    </row>
    <row r="11" spans="1:15">
      <c r="A11" s="31"/>
      <c r="B11" s="31"/>
      <c r="C11" s="31"/>
      <c r="D11" s="31"/>
      <c r="E11" s="31"/>
      <c r="F11" s="31"/>
      <c r="G11" s="31"/>
      <c r="H11" s="31"/>
      <c r="I11" s="31"/>
      <c r="J11" s="31"/>
      <c r="K11" s="31"/>
      <c r="L11" s="31"/>
      <c r="M11" s="31"/>
      <c r="N11" s="31"/>
      <c r="O11" s="31"/>
    </row>
    <row r="12" spans="1:15">
      <c r="A12" s="31"/>
      <c r="B12" s="31"/>
      <c r="C12" s="31"/>
      <c r="D12" s="31"/>
      <c r="E12" s="31"/>
      <c r="F12" s="31"/>
      <c r="G12" s="31"/>
      <c r="H12" s="31"/>
      <c r="I12" s="31"/>
      <c r="J12" s="31"/>
      <c r="K12" s="31"/>
      <c r="L12" s="31"/>
      <c r="M12" s="31"/>
      <c r="N12" s="31"/>
      <c r="O12" s="31"/>
    </row>
    <row r="13" spans="1:15">
      <c r="A13" s="31"/>
      <c r="B13" s="31"/>
      <c r="C13" s="31"/>
      <c r="D13" s="31"/>
      <c r="E13" s="31"/>
      <c r="F13" s="31"/>
      <c r="G13" s="31"/>
      <c r="H13" s="31"/>
      <c r="I13" s="31"/>
      <c r="J13" s="31"/>
      <c r="K13" s="31"/>
      <c r="L13" s="31"/>
      <c r="M13" s="31"/>
      <c r="N13" s="31"/>
      <c r="O13" s="31"/>
    </row>
    <row r="14" spans="1:15">
      <c r="A14" s="31"/>
      <c r="B14" s="31"/>
      <c r="C14" s="31"/>
      <c r="D14" s="31"/>
      <c r="E14" s="31"/>
      <c r="F14" s="31"/>
      <c r="G14" s="31"/>
      <c r="H14" s="31"/>
      <c r="I14" s="31"/>
      <c r="J14" s="31"/>
      <c r="K14" s="31"/>
      <c r="L14" s="31"/>
      <c r="M14" s="31"/>
      <c r="N14" s="31"/>
      <c r="O14" s="31"/>
    </row>
    <row r="15" spans="1:15">
      <c r="A15" s="31"/>
      <c r="B15" s="31"/>
      <c r="C15" s="31"/>
      <c r="D15" s="31"/>
      <c r="E15" s="31"/>
      <c r="F15" s="31"/>
      <c r="G15" s="31"/>
      <c r="H15" s="31"/>
      <c r="I15" s="31"/>
      <c r="J15" s="31"/>
      <c r="K15" s="31"/>
      <c r="L15" s="31"/>
      <c r="M15" s="31"/>
      <c r="N15" s="31"/>
      <c r="O15" s="31"/>
    </row>
    <row r="16" spans="1:15">
      <c r="A16" s="31"/>
      <c r="B16" s="31"/>
      <c r="C16" s="31"/>
      <c r="D16" s="31"/>
      <c r="E16" s="31"/>
      <c r="F16" s="31"/>
      <c r="G16" s="31"/>
      <c r="H16" s="31"/>
      <c r="I16" s="31"/>
      <c r="J16" s="31"/>
      <c r="K16" s="31"/>
      <c r="L16" s="31"/>
      <c r="M16" s="31"/>
      <c r="N16" s="31"/>
      <c r="O16" s="31"/>
    </row>
    <row r="17" spans="1:15">
      <c r="A17" s="31"/>
      <c r="B17" s="31"/>
      <c r="C17" s="31"/>
      <c r="D17" s="31"/>
      <c r="E17" s="31"/>
      <c r="F17" s="31"/>
      <c r="G17" s="31"/>
      <c r="H17" s="31"/>
      <c r="I17" s="31"/>
      <c r="J17" s="31"/>
      <c r="K17" s="31"/>
      <c r="L17" s="31"/>
      <c r="M17" s="31"/>
      <c r="N17" s="31"/>
      <c r="O17" s="31"/>
    </row>
    <row r="18" spans="1:15">
      <c r="A18" s="31"/>
      <c r="B18" s="31"/>
      <c r="C18" s="31"/>
      <c r="D18" s="31"/>
      <c r="E18" s="31"/>
      <c r="F18" s="31"/>
      <c r="G18" s="31"/>
      <c r="H18" s="31"/>
      <c r="I18" s="31"/>
      <c r="J18" s="31"/>
      <c r="K18" s="31"/>
      <c r="L18" s="31"/>
      <c r="M18" s="31"/>
      <c r="N18" s="31"/>
      <c r="O18" s="31"/>
    </row>
    <row r="19" spans="1:15">
      <c r="A19" s="31"/>
      <c r="B19" s="31"/>
      <c r="C19" s="31"/>
      <c r="D19" s="31"/>
      <c r="E19" s="31"/>
      <c r="F19" s="31"/>
      <c r="G19" s="31"/>
      <c r="H19" s="31"/>
      <c r="I19" s="31"/>
      <c r="J19" s="31"/>
      <c r="K19" s="31"/>
      <c r="L19" s="31"/>
      <c r="M19" s="31"/>
      <c r="N19" s="31"/>
      <c r="O19" s="31"/>
    </row>
    <row r="20" spans="1:15">
      <c r="A20" s="31"/>
      <c r="B20" s="31"/>
      <c r="C20" s="31"/>
      <c r="D20" s="31"/>
      <c r="E20" s="31"/>
      <c r="F20" s="31"/>
      <c r="G20" s="31"/>
      <c r="H20" s="31"/>
      <c r="I20" s="31"/>
      <c r="J20" s="31"/>
      <c r="K20" s="31"/>
      <c r="L20" s="31"/>
      <c r="M20" s="31"/>
      <c r="N20" s="31"/>
      <c r="O20" s="31"/>
    </row>
    <row r="21" spans="1:15">
      <c r="A21" s="31"/>
      <c r="B21" s="31"/>
      <c r="C21" s="31"/>
      <c r="D21" s="31"/>
      <c r="E21" s="31"/>
      <c r="F21" s="31"/>
      <c r="G21" s="31"/>
      <c r="H21" s="31"/>
      <c r="I21" s="31"/>
      <c r="J21" s="31"/>
      <c r="K21" s="31"/>
      <c r="L21" s="31"/>
      <c r="M21" s="31"/>
      <c r="N21" s="31"/>
      <c r="O21" s="31"/>
    </row>
    <row r="22" spans="1:15">
      <c r="A22" s="31"/>
      <c r="B22" s="31"/>
      <c r="C22" s="31"/>
      <c r="D22" s="31"/>
      <c r="E22" s="31"/>
      <c r="F22" s="31"/>
      <c r="G22" s="31"/>
      <c r="H22" s="31"/>
      <c r="I22" s="31"/>
      <c r="J22" s="31"/>
      <c r="K22" s="31"/>
      <c r="L22" s="31"/>
      <c r="M22" s="31"/>
      <c r="N22" s="31"/>
      <c r="O22" s="31"/>
    </row>
    <row r="23" spans="1:15" ht="15.75" thickBot="1">
      <c r="A23" s="32"/>
      <c r="B23" s="32"/>
      <c r="C23" s="32"/>
      <c r="D23" s="32"/>
      <c r="E23" s="32"/>
      <c r="F23" s="32"/>
      <c r="G23" s="32"/>
      <c r="H23" s="32"/>
      <c r="I23" s="32"/>
      <c r="J23" s="32"/>
      <c r="K23" s="32"/>
      <c r="L23" s="32"/>
      <c r="M23" s="32"/>
      <c r="N23" s="32"/>
      <c r="O23" s="32"/>
    </row>
    <row r="26" spans="1:15">
      <c r="A26" s="111" t="s">
        <v>94</v>
      </c>
      <c r="B26" s="111"/>
      <c r="C26" s="111"/>
      <c r="D26" s="111"/>
      <c r="E26" s="111"/>
      <c r="F26" s="111"/>
      <c r="G26" s="111"/>
      <c r="H26" s="111"/>
    </row>
    <row r="27" spans="1:15">
      <c r="A27" s="95" t="s">
        <v>95</v>
      </c>
      <c r="B27" s="95"/>
      <c r="C27" s="95"/>
      <c r="D27" s="95"/>
      <c r="E27" s="95"/>
      <c r="F27" s="95"/>
      <c r="G27" s="95"/>
      <c r="H27" s="95"/>
    </row>
    <row r="28" spans="1:15">
      <c r="A28" s="102" t="s">
        <v>96</v>
      </c>
      <c r="B28" s="102"/>
      <c r="C28" s="102"/>
      <c r="D28" s="102"/>
      <c r="E28" s="102"/>
      <c r="F28" s="102"/>
      <c r="G28" s="102"/>
      <c r="H28" s="102"/>
    </row>
    <row r="29" spans="1:15">
      <c r="A29" s="102" t="s">
        <v>97</v>
      </c>
      <c r="B29" s="102"/>
      <c r="C29" s="102"/>
      <c r="D29" s="102"/>
      <c r="E29" s="102"/>
      <c r="F29" s="102"/>
      <c r="G29" s="102"/>
      <c r="H29" s="102"/>
    </row>
    <row r="30" spans="1:15">
      <c r="A30" s="102" t="s">
        <v>98</v>
      </c>
      <c r="B30" s="102"/>
      <c r="C30" s="102"/>
      <c r="D30" s="102"/>
      <c r="E30" s="102"/>
      <c r="F30" s="102"/>
      <c r="G30" s="102"/>
      <c r="H30" s="102"/>
    </row>
  </sheetData>
  <mergeCells count="10">
    <mergeCell ref="A2:D2"/>
    <mergeCell ref="A3:D3"/>
    <mergeCell ref="A29:H29"/>
    <mergeCell ref="A30:H30"/>
    <mergeCell ref="A5:O5"/>
    <mergeCell ref="A6:E6"/>
    <mergeCell ref="F6:O6"/>
    <mergeCell ref="A26:H26"/>
    <mergeCell ref="A27:H27"/>
    <mergeCell ref="A28:H2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S30"/>
  <sheetViews>
    <sheetView workbookViewId="0">
      <selection activeCell="A10" sqref="A10"/>
    </sheetView>
  </sheetViews>
  <sheetFormatPr baseColWidth="10" defaultRowHeight="15"/>
  <cols>
    <col min="1" max="1" width="16" customWidth="1"/>
  </cols>
  <sheetData>
    <row r="1" spans="1:19" ht="15.75" thickBot="1"/>
    <row r="2" spans="1:19" ht="15.75" thickBot="1">
      <c r="A2" s="76" t="s">
        <v>2589</v>
      </c>
      <c r="B2" s="77"/>
      <c r="C2" s="77"/>
      <c r="D2" s="77"/>
      <c r="E2" s="78"/>
      <c r="F2" s="79"/>
      <c r="G2" s="79"/>
      <c r="H2" s="80"/>
      <c r="J2" s="76" t="s">
        <v>2587</v>
      </c>
      <c r="K2" s="77"/>
      <c r="L2" s="77"/>
      <c r="M2" s="81"/>
    </row>
    <row r="3" spans="1:19" ht="15.75" thickBot="1">
      <c r="A3" s="85" t="s">
        <v>2591</v>
      </c>
      <c r="B3" s="86"/>
      <c r="C3" s="86"/>
      <c r="D3" s="87"/>
      <c r="E3" s="78"/>
      <c r="F3" s="79"/>
      <c r="G3" s="79"/>
      <c r="H3" s="80"/>
      <c r="J3" s="82" t="s">
        <v>2590</v>
      </c>
      <c r="K3" s="83"/>
      <c r="L3" s="83"/>
      <c r="M3" s="84"/>
    </row>
    <row r="4" spans="1:19" ht="15.75" thickBot="1"/>
    <row r="5" spans="1:19" ht="15.75" thickBot="1">
      <c r="A5" s="113" t="s">
        <v>99</v>
      </c>
      <c r="B5" s="114"/>
      <c r="C5" s="114"/>
      <c r="D5" s="114"/>
      <c r="E5" s="114"/>
      <c r="F5" s="114"/>
      <c r="G5" s="114"/>
      <c r="H5" s="114"/>
      <c r="I5" s="114"/>
      <c r="J5" s="114"/>
      <c r="K5" s="114"/>
      <c r="L5" s="114"/>
      <c r="M5" s="114"/>
      <c r="N5" s="114"/>
      <c r="O5" s="114"/>
      <c r="P5" s="114"/>
      <c r="Q5" s="114"/>
      <c r="R5" s="114"/>
      <c r="S5" s="115"/>
    </row>
    <row r="6" spans="1:19" ht="15.75" thickBot="1">
      <c r="A6" s="116" t="s">
        <v>100</v>
      </c>
      <c r="B6" s="117"/>
      <c r="C6" s="117"/>
      <c r="D6" s="117"/>
      <c r="E6" s="117"/>
      <c r="F6" s="117"/>
      <c r="G6" s="117"/>
      <c r="H6" s="117"/>
      <c r="I6" s="117"/>
      <c r="J6" s="117"/>
      <c r="K6" s="118"/>
      <c r="L6" s="119" t="s">
        <v>101</v>
      </c>
      <c r="M6" s="120"/>
      <c r="N6" s="120"/>
      <c r="O6" s="120"/>
      <c r="P6" s="120"/>
      <c r="Q6" s="120"/>
      <c r="R6" s="120"/>
      <c r="S6" s="121"/>
    </row>
    <row r="7" spans="1:19" ht="135.75" thickBot="1">
      <c r="A7" s="28" t="s">
        <v>102</v>
      </c>
      <c r="B7" s="28" t="s">
        <v>103</v>
      </c>
      <c r="C7" s="12" t="s">
        <v>104</v>
      </c>
      <c r="D7" s="28" t="s">
        <v>105</v>
      </c>
      <c r="E7" s="12" t="s">
        <v>106</v>
      </c>
      <c r="F7" s="12" t="s">
        <v>107</v>
      </c>
      <c r="G7" s="12" t="s">
        <v>108</v>
      </c>
      <c r="H7" s="12" t="s">
        <v>109</v>
      </c>
      <c r="I7" s="12" t="s">
        <v>110</v>
      </c>
      <c r="J7" s="28" t="s">
        <v>111</v>
      </c>
      <c r="K7" s="12" t="s">
        <v>112</v>
      </c>
      <c r="L7" s="12" t="s">
        <v>113</v>
      </c>
      <c r="M7" s="12" t="s">
        <v>114</v>
      </c>
      <c r="N7" s="12" t="s">
        <v>115</v>
      </c>
      <c r="O7" s="28" t="s">
        <v>116</v>
      </c>
      <c r="P7" s="28" t="s">
        <v>117</v>
      </c>
      <c r="Q7" s="12" t="s">
        <v>118</v>
      </c>
      <c r="R7" s="28" t="s">
        <v>119</v>
      </c>
      <c r="S7" s="12" t="s">
        <v>120</v>
      </c>
    </row>
    <row r="8" spans="1:19">
      <c r="A8" s="31"/>
      <c r="B8" s="31"/>
      <c r="C8" s="31"/>
      <c r="D8" s="31"/>
      <c r="E8" s="31"/>
      <c r="F8" s="31"/>
      <c r="G8" s="31"/>
      <c r="H8" s="31"/>
      <c r="I8" s="31"/>
      <c r="J8" s="31"/>
      <c r="K8" s="31"/>
      <c r="L8" s="31"/>
      <c r="M8" s="31"/>
      <c r="N8" s="31"/>
      <c r="O8" s="31"/>
      <c r="P8" s="31"/>
      <c r="Q8" s="31"/>
      <c r="R8" s="31"/>
      <c r="S8" s="31"/>
    </row>
    <row r="9" spans="1:19">
      <c r="A9" s="31"/>
      <c r="B9" s="31"/>
      <c r="C9" s="31"/>
      <c r="D9" s="31"/>
      <c r="E9" s="31"/>
      <c r="F9" s="31"/>
      <c r="G9" s="31"/>
      <c r="H9" s="31"/>
      <c r="I9" s="31"/>
      <c r="J9" s="31"/>
      <c r="K9" s="31"/>
      <c r="L9" s="31"/>
      <c r="M9" s="31"/>
      <c r="N9" s="31"/>
      <c r="O9" s="31"/>
      <c r="P9" s="31"/>
      <c r="Q9" s="31"/>
      <c r="R9" s="31"/>
      <c r="S9" s="31"/>
    </row>
    <row r="10" spans="1:19">
      <c r="A10" s="31"/>
      <c r="B10" s="31"/>
      <c r="C10" s="31"/>
      <c r="D10" s="31"/>
      <c r="E10" s="31"/>
      <c r="F10" s="31"/>
      <c r="G10" s="31"/>
      <c r="H10" s="31"/>
      <c r="I10" s="31"/>
      <c r="J10" s="31"/>
      <c r="K10" s="31"/>
      <c r="L10" s="31"/>
      <c r="M10" s="31"/>
      <c r="N10" s="31"/>
      <c r="O10" s="31"/>
      <c r="P10" s="31"/>
      <c r="Q10" s="31"/>
      <c r="R10" s="31"/>
      <c r="S10" s="31"/>
    </row>
    <row r="11" spans="1:19">
      <c r="A11" s="31"/>
      <c r="B11" s="31"/>
      <c r="C11" s="31"/>
      <c r="D11" s="31"/>
      <c r="E11" s="31"/>
      <c r="F11" s="31"/>
      <c r="G11" s="31"/>
      <c r="H11" s="31"/>
      <c r="I11" s="31"/>
      <c r="J11" s="31"/>
      <c r="K11" s="31"/>
      <c r="L11" s="31"/>
      <c r="M11" s="31"/>
      <c r="N11" s="31"/>
      <c r="O11" s="31"/>
      <c r="P11" s="31"/>
      <c r="Q11" s="31"/>
      <c r="R11" s="31"/>
      <c r="S11" s="31"/>
    </row>
    <row r="12" spans="1:19">
      <c r="A12" s="31"/>
      <c r="B12" s="31"/>
      <c r="C12" s="31"/>
      <c r="D12" s="31"/>
      <c r="E12" s="31"/>
      <c r="F12" s="31"/>
      <c r="G12" s="31"/>
      <c r="H12" s="31"/>
      <c r="I12" s="31"/>
      <c r="J12" s="31"/>
      <c r="K12" s="31"/>
      <c r="L12" s="31"/>
      <c r="M12" s="31"/>
      <c r="N12" s="31"/>
      <c r="O12" s="31"/>
      <c r="P12" s="31"/>
      <c r="Q12" s="31"/>
      <c r="R12" s="31"/>
      <c r="S12" s="31"/>
    </row>
    <row r="13" spans="1:19">
      <c r="A13" s="31"/>
      <c r="B13" s="31"/>
      <c r="C13" s="31"/>
      <c r="D13" s="31"/>
      <c r="E13" s="31"/>
      <c r="F13" s="31"/>
      <c r="G13" s="31"/>
      <c r="H13" s="31"/>
      <c r="I13" s="31"/>
      <c r="J13" s="31"/>
      <c r="K13" s="31"/>
      <c r="L13" s="31"/>
      <c r="M13" s="31"/>
      <c r="N13" s="31"/>
      <c r="O13" s="31"/>
      <c r="P13" s="31"/>
      <c r="Q13" s="31"/>
      <c r="R13" s="31"/>
      <c r="S13" s="31"/>
    </row>
    <row r="14" spans="1:19">
      <c r="A14" s="31"/>
      <c r="B14" s="31"/>
      <c r="C14" s="31"/>
      <c r="D14" s="31"/>
      <c r="E14" s="31"/>
      <c r="F14" s="31"/>
      <c r="G14" s="31"/>
      <c r="H14" s="31"/>
      <c r="I14" s="31"/>
      <c r="J14" s="31"/>
      <c r="K14" s="31"/>
      <c r="L14" s="31"/>
      <c r="M14" s="31"/>
      <c r="N14" s="31"/>
      <c r="O14" s="31"/>
      <c r="P14" s="31"/>
      <c r="Q14" s="31"/>
      <c r="R14" s="31"/>
      <c r="S14" s="31"/>
    </row>
    <row r="15" spans="1:19">
      <c r="A15" s="31"/>
      <c r="B15" s="31"/>
      <c r="C15" s="31"/>
      <c r="D15" s="31"/>
      <c r="E15" s="31"/>
      <c r="F15" s="31"/>
      <c r="G15" s="31"/>
      <c r="H15" s="31"/>
      <c r="I15" s="31"/>
      <c r="J15" s="31"/>
      <c r="K15" s="31"/>
      <c r="L15" s="31"/>
      <c r="M15" s="31"/>
      <c r="N15" s="31"/>
      <c r="O15" s="31"/>
      <c r="P15" s="31"/>
      <c r="Q15" s="31"/>
      <c r="R15" s="31"/>
      <c r="S15" s="31"/>
    </row>
    <row r="16" spans="1:19">
      <c r="A16" s="31"/>
      <c r="B16" s="31"/>
      <c r="C16" s="31"/>
      <c r="D16" s="31"/>
      <c r="E16" s="31"/>
      <c r="F16" s="31"/>
      <c r="G16" s="31"/>
      <c r="H16" s="31"/>
      <c r="I16" s="31"/>
      <c r="J16" s="31"/>
      <c r="K16" s="31"/>
      <c r="L16" s="31"/>
      <c r="M16" s="31"/>
      <c r="N16" s="31"/>
      <c r="O16" s="31"/>
      <c r="P16" s="31"/>
      <c r="Q16" s="31"/>
      <c r="R16" s="31"/>
      <c r="S16" s="31"/>
    </row>
    <row r="17" spans="1:19">
      <c r="A17" s="31"/>
      <c r="B17" s="31"/>
      <c r="C17" s="31"/>
      <c r="D17" s="31"/>
      <c r="E17" s="31"/>
      <c r="F17" s="31"/>
      <c r="G17" s="31"/>
      <c r="H17" s="31"/>
      <c r="I17" s="31"/>
      <c r="J17" s="31"/>
      <c r="K17" s="31"/>
      <c r="L17" s="31"/>
      <c r="M17" s="31"/>
      <c r="N17" s="31"/>
      <c r="O17" s="31"/>
      <c r="P17" s="31"/>
      <c r="Q17" s="31"/>
      <c r="R17" s="31"/>
      <c r="S17" s="31"/>
    </row>
    <row r="18" spans="1:19">
      <c r="A18" s="31"/>
      <c r="B18" s="31"/>
      <c r="C18" s="31"/>
      <c r="D18" s="31"/>
      <c r="E18" s="31"/>
      <c r="F18" s="31"/>
      <c r="G18" s="31"/>
      <c r="H18" s="31"/>
      <c r="I18" s="31"/>
      <c r="J18" s="31"/>
      <c r="K18" s="31"/>
      <c r="L18" s="31"/>
      <c r="M18" s="31"/>
      <c r="N18" s="31"/>
      <c r="O18" s="31"/>
      <c r="P18" s="31"/>
      <c r="Q18" s="31"/>
      <c r="R18" s="31"/>
      <c r="S18" s="31"/>
    </row>
    <row r="19" spans="1:19">
      <c r="A19" s="31"/>
      <c r="B19" s="31"/>
      <c r="C19" s="31"/>
      <c r="D19" s="31"/>
      <c r="E19" s="31"/>
      <c r="F19" s="31"/>
      <c r="G19" s="31"/>
      <c r="H19" s="31"/>
      <c r="I19" s="31"/>
      <c r="J19" s="31"/>
      <c r="K19" s="31"/>
      <c r="L19" s="31"/>
      <c r="M19" s="31"/>
      <c r="N19" s="31"/>
      <c r="O19" s="31"/>
      <c r="P19" s="31"/>
      <c r="Q19" s="31"/>
      <c r="R19" s="31"/>
      <c r="S19" s="31"/>
    </row>
    <row r="20" spans="1:19">
      <c r="A20" s="31"/>
      <c r="B20" s="31"/>
      <c r="C20" s="31"/>
      <c r="D20" s="31"/>
      <c r="E20" s="31"/>
      <c r="F20" s="31"/>
      <c r="G20" s="31"/>
      <c r="H20" s="31"/>
      <c r="I20" s="31"/>
      <c r="J20" s="31"/>
      <c r="K20" s="31"/>
      <c r="L20" s="31"/>
      <c r="M20" s="31"/>
      <c r="N20" s="31"/>
      <c r="O20" s="31"/>
      <c r="P20" s="31"/>
      <c r="Q20" s="31"/>
      <c r="R20" s="31"/>
      <c r="S20" s="31"/>
    </row>
    <row r="24" spans="1:19">
      <c r="A24" s="112" t="s">
        <v>121</v>
      </c>
      <c r="B24" s="112"/>
      <c r="C24" s="112"/>
      <c r="D24" s="112"/>
      <c r="E24" s="112"/>
      <c r="F24" s="112"/>
      <c r="G24" s="112"/>
      <c r="H24" s="112"/>
      <c r="I24" s="112"/>
    </row>
    <row r="25" spans="1:19">
      <c r="A25" s="112" t="s">
        <v>122</v>
      </c>
      <c r="B25" s="112"/>
      <c r="C25" s="112"/>
      <c r="D25" s="112"/>
      <c r="E25" s="112"/>
      <c r="F25" s="112"/>
      <c r="G25" s="112"/>
      <c r="H25" s="112"/>
      <c r="I25" s="112"/>
    </row>
    <row r="26" spans="1:19">
      <c r="A26" s="122" t="s">
        <v>123</v>
      </c>
      <c r="B26" s="122"/>
      <c r="C26" s="122"/>
      <c r="D26" s="122"/>
      <c r="E26" s="122"/>
      <c r="F26" s="122"/>
      <c r="G26" s="122"/>
      <c r="H26" s="122"/>
      <c r="I26" s="122"/>
    </row>
    <row r="27" spans="1:19">
      <c r="A27" s="112" t="s">
        <v>124</v>
      </c>
      <c r="B27" s="112"/>
      <c r="C27" s="112"/>
      <c r="D27" s="112"/>
      <c r="E27" s="112"/>
      <c r="F27" s="112"/>
      <c r="G27" s="112"/>
      <c r="H27" s="112"/>
      <c r="I27" s="112"/>
    </row>
    <row r="28" spans="1:19">
      <c r="A28" s="112" t="s">
        <v>125</v>
      </c>
      <c r="B28" s="112"/>
      <c r="C28" s="112"/>
      <c r="D28" s="112"/>
      <c r="E28" s="112"/>
      <c r="F28" s="112"/>
      <c r="G28" s="112"/>
      <c r="H28" s="112"/>
      <c r="I28" s="112"/>
    </row>
    <row r="29" spans="1:19">
      <c r="A29" s="112" t="s">
        <v>126</v>
      </c>
      <c r="B29" s="112"/>
      <c r="C29" s="112"/>
      <c r="D29" s="112"/>
      <c r="E29" s="112"/>
      <c r="F29" s="112"/>
      <c r="G29" s="112"/>
      <c r="H29" s="112"/>
      <c r="I29" s="112"/>
    </row>
    <row r="30" spans="1:19">
      <c r="A30" s="112" t="s">
        <v>127</v>
      </c>
      <c r="B30" s="112"/>
      <c r="C30" s="112"/>
      <c r="D30" s="112"/>
      <c r="E30" s="112"/>
      <c r="F30" s="112"/>
      <c r="G30" s="112"/>
      <c r="H30" s="112"/>
      <c r="I30" s="112"/>
    </row>
  </sheetData>
  <mergeCells count="16">
    <mergeCell ref="J3:M3"/>
    <mergeCell ref="A2:D2"/>
    <mergeCell ref="E2:H2"/>
    <mergeCell ref="J2:M2"/>
    <mergeCell ref="A3:D3"/>
    <mergeCell ref="E3:H3"/>
    <mergeCell ref="A27:I27"/>
    <mergeCell ref="A28:I28"/>
    <mergeCell ref="A29:I29"/>
    <mergeCell ref="A30:I30"/>
    <mergeCell ref="A5:S5"/>
    <mergeCell ref="A6:K6"/>
    <mergeCell ref="L6:S6"/>
    <mergeCell ref="A24:I24"/>
    <mergeCell ref="A25:I25"/>
    <mergeCell ref="A26:I26"/>
  </mergeCells>
  <dataValidations count="11">
    <dataValidation type="list" allowBlank="1" showInputMessage="1" showErrorMessage="1" promptTitle="AVISO" prompt="(3) Dato obligatorio para  Pilas y Baterias. Utilización de los códigos por categoría indicados en el Registro Integrado Industrial" sqref="C8:C20">
      <formula1>"D02702, D02701, H02801, G03502, G03501"</formula1>
    </dataValidation>
    <dataValidation type="whole" operator="greaterThan" allowBlank="1" showInputMessage="1" showErrorMessage="1" sqref="E8:E20">
      <formula1>0</formula1>
    </dataValidation>
    <dataValidation allowBlank="1" showInputMessage="1" showErrorMessage="1" promptTitle="AVISO" prompt="(3) Dato obligatorio para  Pilas y Baterias. Utilización de los códigos por categoría indicados en el Registro Integrado Industrial" sqref="C7"/>
    <dataValidation type="list" allowBlank="1" showInputMessage="1" showErrorMessage="1" prompt="(9) En el caso de que el destino sean particulares se indicará con el nombre de PARTICULARES en esta casilla, agregando todas las cantidades comercializadas de un producto/aparato componente con el mismo código CPA o RII y denominación." sqref="R8:R20">
      <formula1>"NO PARTICULARES, PARTICULARES"</formula1>
    </dataValidation>
    <dataValidation allowBlank="1" showInputMessage="1" showErrorMessage="1" promptTitle="AVISO" prompt="(9) En el caso de que el destino sean particulares se indicará con el nombre de PARTICULARES en esta casilla, agregando todas las cantidades comercializadas de un producto/aparato componente con el mismo código CPA o RII y denominación." sqref="R7"/>
    <dataValidation allowBlank="1" showInputMessage="1" showErrorMessage="1" promptTitle="AVISO" prompt="(8) En el caso de que el producto generado se vaya a autoconsumir en el propia instalación (mismo NIMA y nº de inscripción de la memoria) se deberá de indicar en este campo &quot;AUTOCONSUMO&quot;." sqref="Q7"/>
    <dataValidation type="list" allowBlank="1" showInputMessage="1" showErrorMessage="1" promptTitle="AVISO" prompt="(8) En el caso de que el producto generado se vaya a autoconsumir en el propia instalación (mismo NIMA y nº de inscripción de la memoria) se deberá de indicar en este campo &quot;AUTOCONSUMO&quot;." sqref="Q8:Q20">
      <formula1>"AUTOCONSUMO, NO AUTOCONSUMO"</formula1>
    </dataValidation>
    <dataValidation allowBlank="1" showInputMessage="1" showErrorMessage="1" promptTitle="AVISO" prompt="(10) En el caso de producto/aparato/componente comercializado cuyo destino sea una entidad extranjera, se deberá de indicar s el código de país" sqref="S7"/>
    <dataValidation allowBlank="1" showInputMessage="1" showErrorMessage="1" promptTitle="AVISO" prompt="(6) Datos obligatorios para los Aparatos electricos y electrónicos y componentes de estos conforme al RD 110/2015." sqref="H7:I20"/>
    <dataValidation allowBlank="1" showInputMessage="1" showErrorMessage="1" promptTitle="AVISO" prompt="(4) Indicación de la cantidad de producto total generado en la operación de tratamiento por código CPA o RII para el año en el que se elabora la memoria. Esta cantidad podrá o no coincidir con las cantidades comercializadas para ese mismo producto." sqref="D7:D20"/>
    <dataValidation type="list" allowBlank="1" showInputMessage="1" showErrorMessage="1" sqref="B8:B20">
      <formula1>#REF!</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Title="AVISO" prompt="(10) En el caso de producto/aparato/componente comercializado cuyo destino sea una entidad extranjera, se deberá de indicar s el código de país">
          <x14:formula1>
            <xm:f>'[1]CÓDIGO PAÍS'!#REF!</xm:f>
          </x14:formula1>
          <xm:sqref>S8:S20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P24"/>
  <sheetViews>
    <sheetView workbookViewId="0">
      <selection activeCell="J12" sqref="J12"/>
    </sheetView>
  </sheetViews>
  <sheetFormatPr baseColWidth="10" defaultRowHeight="15"/>
  <sheetData>
    <row r="1" spans="1:16" ht="15.75" thickBot="1">
      <c r="A1" s="123" t="s">
        <v>2592</v>
      </c>
      <c r="B1" s="74"/>
      <c r="C1" s="74"/>
      <c r="D1" s="74"/>
      <c r="E1" s="74"/>
      <c r="F1" s="74"/>
      <c r="G1" s="74"/>
      <c r="H1" s="75"/>
    </row>
    <row r="2" spans="1:16" ht="15.75" thickBot="1">
      <c r="A2" s="76" t="s">
        <v>2586</v>
      </c>
      <c r="B2" s="77"/>
      <c r="C2" s="77"/>
      <c r="D2" s="77"/>
      <c r="E2" s="78"/>
      <c r="F2" s="79"/>
      <c r="G2" s="79"/>
      <c r="H2" s="80"/>
      <c r="J2" s="76" t="s">
        <v>2587</v>
      </c>
      <c r="K2" s="77"/>
      <c r="L2" s="77"/>
      <c r="M2" s="81"/>
    </row>
    <row r="3" spans="1:16" ht="15.75" thickBot="1">
      <c r="A3" s="76" t="s">
        <v>2588</v>
      </c>
      <c r="B3" s="77"/>
      <c r="C3" s="77"/>
      <c r="D3" s="77"/>
      <c r="E3" s="78"/>
      <c r="F3" s="79"/>
      <c r="G3" s="79"/>
      <c r="H3" s="80"/>
    </row>
    <row r="4" spans="1:16" ht="15.75" thickBot="1">
      <c r="A4" s="76" t="s">
        <v>2589</v>
      </c>
      <c r="B4" s="77"/>
      <c r="C4" s="77"/>
      <c r="D4" s="77"/>
      <c r="E4" s="78"/>
      <c r="F4" s="79"/>
      <c r="G4" s="79"/>
      <c r="H4" s="80"/>
      <c r="J4" s="82" t="s">
        <v>2590</v>
      </c>
      <c r="K4" s="83"/>
      <c r="L4" s="83"/>
      <c r="M4" s="84"/>
    </row>
    <row r="5" spans="1:16" ht="15.75" thickBot="1">
      <c r="A5" s="127" t="s">
        <v>2591</v>
      </c>
      <c r="B5" s="128"/>
      <c r="C5" s="128"/>
      <c r="D5" s="129"/>
      <c r="E5" s="130"/>
      <c r="F5" s="131"/>
      <c r="G5" s="131"/>
      <c r="H5" s="132"/>
    </row>
    <row r="6" spans="1:16" ht="15.75" thickBot="1">
      <c r="A6" s="133" t="s">
        <v>2593</v>
      </c>
      <c r="B6" s="134"/>
      <c r="C6" s="134"/>
      <c r="D6" s="134"/>
      <c r="E6" s="134"/>
      <c r="F6" s="134"/>
      <c r="G6" s="134"/>
      <c r="H6" s="134"/>
      <c r="I6" s="134"/>
      <c r="J6" s="134"/>
      <c r="K6" s="134"/>
      <c r="L6" s="134"/>
      <c r="M6" s="134"/>
      <c r="N6" s="134"/>
      <c r="O6" s="134"/>
      <c r="P6" s="135"/>
    </row>
    <row r="7" spans="1:16" ht="15.75" thickBot="1">
      <c r="A7" s="124" t="s">
        <v>2594</v>
      </c>
      <c r="B7" s="125"/>
      <c r="C7" s="125"/>
      <c r="D7" s="125"/>
      <c r="E7" s="125"/>
      <c r="F7" s="125"/>
      <c r="G7" s="125"/>
      <c r="H7" s="126"/>
      <c r="I7" s="124" t="s">
        <v>2595</v>
      </c>
      <c r="J7" s="125"/>
      <c r="K7" s="125"/>
      <c r="L7" s="125"/>
      <c r="M7" s="125"/>
      <c r="N7" s="125"/>
      <c r="O7" s="125"/>
      <c r="P7" s="126"/>
    </row>
    <row r="8" spans="1:16" ht="138" thickBot="1">
      <c r="A8" s="28" t="s">
        <v>16</v>
      </c>
      <c r="B8" s="13" t="s">
        <v>55</v>
      </c>
      <c r="C8" s="28" t="s">
        <v>2596</v>
      </c>
      <c r="D8" s="12" t="s">
        <v>2597</v>
      </c>
      <c r="E8" s="12" t="s">
        <v>2598</v>
      </c>
      <c r="F8" s="28" t="s">
        <v>111</v>
      </c>
      <c r="G8" s="12" t="s">
        <v>112</v>
      </c>
      <c r="H8" s="12" t="s">
        <v>2599</v>
      </c>
      <c r="I8" s="28" t="s">
        <v>16</v>
      </c>
      <c r="J8" s="13" t="s">
        <v>55</v>
      </c>
      <c r="K8" s="28" t="s">
        <v>2596</v>
      </c>
      <c r="L8" s="12" t="s">
        <v>2597</v>
      </c>
      <c r="M8" s="12" t="s">
        <v>2598</v>
      </c>
      <c r="N8" s="28" t="s">
        <v>111</v>
      </c>
      <c r="O8" s="12" t="s">
        <v>112</v>
      </c>
      <c r="P8" s="12" t="s">
        <v>2599</v>
      </c>
    </row>
    <row r="9" spans="1:16">
      <c r="A9" s="30"/>
      <c r="B9" s="30"/>
      <c r="C9" s="30"/>
      <c r="D9" s="30"/>
      <c r="E9" s="30"/>
      <c r="F9" s="30"/>
      <c r="G9" s="30"/>
      <c r="H9" s="30"/>
      <c r="I9" s="30"/>
      <c r="J9" s="30"/>
      <c r="K9" s="30"/>
      <c r="L9" s="30"/>
      <c r="M9" s="30"/>
      <c r="N9" s="30"/>
      <c r="O9" s="30"/>
      <c r="P9" s="30"/>
    </row>
    <row r="10" spans="1:16">
      <c r="A10" s="31"/>
      <c r="B10" s="31"/>
      <c r="C10" s="31"/>
      <c r="D10" s="31"/>
      <c r="E10" s="31"/>
      <c r="F10" s="31"/>
      <c r="G10" s="31"/>
      <c r="H10" s="31"/>
      <c r="I10" s="31"/>
      <c r="J10" s="31"/>
      <c r="K10" s="31"/>
      <c r="L10" s="31"/>
      <c r="M10" s="31"/>
      <c r="N10" s="31"/>
      <c r="O10" s="31"/>
      <c r="P10" s="31"/>
    </row>
    <row r="11" spans="1:16">
      <c r="A11" s="31"/>
      <c r="B11" s="31"/>
      <c r="C11" s="31"/>
      <c r="D11" s="31"/>
      <c r="E11" s="31"/>
      <c r="F11" s="31"/>
      <c r="G11" s="31"/>
      <c r="H11" s="31"/>
      <c r="I11" s="31"/>
      <c r="J11" s="31"/>
      <c r="K11" s="31"/>
      <c r="L11" s="31"/>
      <c r="M11" s="31"/>
      <c r="N11" s="31"/>
      <c r="O11" s="31"/>
      <c r="P11" s="31"/>
    </row>
    <row r="12" spans="1:16">
      <c r="A12" s="31"/>
      <c r="B12" s="31"/>
      <c r="C12" s="31"/>
      <c r="D12" s="31"/>
      <c r="E12" s="31"/>
      <c r="F12" s="31"/>
      <c r="G12" s="31"/>
      <c r="H12" s="31"/>
      <c r="I12" s="31"/>
      <c r="J12" s="31"/>
      <c r="K12" s="31"/>
      <c r="L12" s="31"/>
      <c r="M12" s="31"/>
      <c r="N12" s="31"/>
      <c r="O12" s="31"/>
      <c r="P12" s="31"/>
    </row>
    <row r="13" spans="1:16">
      <c r="A13" s="31"/>
      <c r="B13" s="31"/>
      <c r="C13" s="31"/>
      <c r="D13" s="31"/>
      <c r="E13" s="31"/>
      <c r="F13" s="31"/>
      <c r="G13" s="31"/>
      <c r="H13" s="31"/>
      <c r="I13" s="31"/>
      <c r="J13" s="31"/>
      <c r="K13" s="31"/>
      <c r="L13" s="31"/>
      <c r="M13" s="31"/>
      <c r="N13" s="31"/>
      <c r="O13" s="31"/>
      <c r="P13" s="31"/>
    </row>
    <row r="14" spans="1:16">
      <c r="A14" s="31"/>
      <c r="B14" s="31"/>
      <c r="C14" s="31"/>
      <c r="D14" s="31"/>
      <c r="E14" s="31"/>
      <c r="F14" s="31"/>
      <c r="G14" s="31"/>
      <c r="H14" s="31"/>
      <c r="I14" s="31"/>
      <c r="J14" s="31"/>
      <c r="K14" s="31"/>
      <c r="L14" s="31"/>
      <c r="M14" s="31"/>
      <c r="N14" s="31"/>
      <c r="O14" s="31"/>
      <c r="P14" s="31"/>
    </row>
    <row r="15" spans="1:16">
      <c r="A15" s="31"/>
      <c r="B15" s="31"/>
      <c r="C15" s="31"/>
      <c r="D15" s="31"/>
      <c r="E15" s="31"/>
      <c r="F15" s="31"/>
      <c r="G15" s="31"/>
      <c r="H15" s="31"/>
      <c r="I15" s="31"/>
      <c r="J15" s="31"/>
      <c r="K15" s="31"/>
      <c r="L15" s="31"/>
      <c r="M15" s="31"/>
      <c r="N15" s="31"/>
      <c r="O15" s="31"/>
      <c r="P15" s="31"/>
    </row>
    <row r="16" spans="1:16">
      <c r="A16" s="31"/>
      <c r="B16" s="31"/>
      <c r="C16" s="31"/>
      <c r="D16" s="31"/>
      <c r="E16" s="31"/>
      <c r="F16" s="31"/>
      <c r="G16" s="31"/>
      <c r="H16" s="31"/>
      <c r="I16" s="31"/>
      <c r="J16" s="31"/>
      <c r="K16" s="31"/>
      <c r="L16" s="31"/>
      <c r="M16" s="31"/>
      <c r="N16" s="31"/>
      <c r="O16" s="31"/>
      <c r="P16" s="31"/>
    </row>
    <row r="17" spans="1:16">
      <c r="A17" s="31"/>
      <c r="B17" s="31"/>
      <c r="C17" s="31"/>
      <c r="D17" s="31"/>
      <c r="E17" s="31"/>
      <c r="F17" s="31"/>
      <c r="G17" s="31"/>
      <c r="H17" s="31"/>
      <c r="I17" s="31"/>
      <c r="J17" s="31"/>
      <c r="K17" s="31"/>
      <c r="L17" s="31"/>
      <c r="M17" s="31"/>
      <c r="N17" s="31"/>
      <c r="O17" s="31"/>
      <c r="P17" s="31"/>
    </row>
    <row r="18" spans="1:16">
      <c r="A18" s="31"/>
      <c r="B18" s="31"/>
      <c r="C18" s="31"/>
      <c r="D18" s="31"/>
      <c r="E18" s="31"/>
      <c r="F18" s="31"/>
      <c r="G18" s="31"/>
      <c r="H18" s="31"/>
      <c r="I18" s="31"/>
      <c r="J18" s="31"/>
      <c r="K18" s="31"/>
      <c r="L18" s="31"/>
      <c r="M18" s="31"/>
      <c r="N18" s="31"/>
      <c r="O18" s="31"/>
      <c r="P18" s="31"/>
    </row>
    <row r="19" spans="1:16">
      <c r="A19" s="31"/>
      <c r="B19" s="31"/>
      <c r="C19" s="31"/>
      <c r="D19" s="31"/>
      <c r="E19" s="31"/>
      <c r="F19" s="31"/>
      <c r="G19" s="31"/>
      <c r="H19" s="31"/>
      <c r="I19" s="31"/>
      <c r="J19" s="31"/>
      <c r="K19" s="31"/>
      <c r="L19" s="31"/>
      <c r="M19" s="31"/>
      <c r="N19" s="31"/>
      <c r="O19" s="31"/>
      <c r="P19" s="31"/>
    </row>
    <row r="20" spans="1:16">
      <c r="A20" s="31"/>
      <c r="B20" s="31"/>
      <c r="C20" s="31"/>
      <c r="D20" s="31"/>
      <c r="E20" s="31"/>
      <c r="F20" s="31"/>
      <c r="G20" s="31"/>
      <c r="H20" s="31"/>
      <c r="I20" s="31"/>
      <c r="J20" s="31"/>
      <c r="K20" s="31"/>
      <c r="L20" s="31"/>
      <c r="M20" s="31"/>
      <c r="N20" s="31"/>
      <c r="O20" s="31"/>
      <c r="P20" s="31"/>
    </row>
    <row r="21" spans="1:16">
      <c r="A21" s="31"/>
      <c r="B21" s="31"/>
      <c r="C21" s="31"/>
      <c r="D21" s="31"/>
      <c r="E21" s="31"/>
      <c r="F21" s="31"/>
      <c r="G21" s="31"/>
      <c r="H21" s="31"/>
      <c r="I21" s="31"/>
      <c r="J21" s="31"/>
      <c r="K21" s="31"/>
      <c r="L21" s="31"/>
      <c r="M21" s="31"/>
      <c r="N21" s="31"/>
      <c r="O21" s="31"/>
      <c r="P21" s="31"/>
    </row>
    <row r="22" spans="1:16">
      <c r="A22" s="31"/>
      <c r="B22" s="31"/>
      <c r="C22" s="31"/>
      <c r="D22" s="31"/>
      <c r="E22" s="31"/>
      <c r="F22" s="31"/>
      <c r="G22" s="31"/>
      <c r="H22" s="31"/>
      <c r="I22" s="31"/>
      <c r="J22" s="31"/>
      <c r="K22" s="31"/>
      <c r="L22" s="31"/>
      <c r="M22" s="31"/>
      <c r="N22" s="31"/>
      <c r="O22" s="31"/>
      <c r="P22" s="31"/>
    </row>
    <row r="23" spans="1:16">
      <c r="A23" s="31"/>
      <c r="B23" s="31"/>
      <c r="C23" s="31"/>
      <c r="D23" s="31"/>
      <c r="E23" s="31"/>
      <c r="F23" s="31"/>
      <c r="G23" s="31"/>
      <c r="H23" s="31"/>
      <c r="I23" s="31"/>
      <c r="J23" s="31"/>
      <c r="K23" s="31"/>
      <c r="L23" s="31"/>
      <c r="M23" s="31"/>
      <c r="N23" s="31"/>
      <c r="O23" s="31"/>
      <c r="P23" s="31"/>
    </row>
    <row r="24" spans="1:16" ht="15.75" thickBot="1">
      <c r="A24" s="32"/>
      <c r="B24" s="32"/>
      <c r="C24" s="32"/>
      <c r="D24" s="32"/>
      <c r="E24" s="32"/>
      <c r="F24" s="32"/>
      <c r="G24" s="32"/>
      <c r="H24" s="32"/>
      <c r="I24" s="32"/>
      <c r="J24" s="32"/>
      <c r="K24" s="32"/>
      <c r="L24" s="32"/>
      <c r="M24" s="32"/>
      <c r="N24" s="32"/>
      <c r="O24" s="32"/>
      <c r="P24" s="32"/>
    </row>
  </sheetData>
  <mergeCells count="14">
    <mergeCell ref="A7:H7"/>
    <mergeCell ref="I7:P7"/>
    <mergeCell ref="A4:D4"/>
    <mergeCell ref="E4:H4"/>
    <mergeCell ref="J4:M4"/>
    <mergeCell ref="A5:D5"/>
    <mergeCell ref="E5:H5"/>
    <mergeCell ref="A6:P6"/>
    <mergeCell ref="A1:H1"/>
    <mergeCell ref="A2:D2"/>
    <mergeCell ref="E2:H2"/>
    <mergeCell ref="J2:M2"/>
    <mergeCell ref="A3:D3"/>
    <mergeCell ref="E3:H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P12"/>
  <sheetViews>
    <sheetView zoomScale="90" zoomScaleNormal="90" workbookViewId="0">
      <selection activeCell="C6" sqref="C6"/>
    </sheetView>
  </sheetViews>
  <sheetFormatPr baseColWidth="10" defaultRowHeight="15"/>
  <cols>
    <col min="1" max="1" width="14.7109375" customWidth="1"/>
    <col min="2" max="5" width="17.42578125" customWidth="1"/>
    <col min="6" max="7" width="16.7109375" customWidth="1"/>
    <col min="8" max="8" width="18.28515625" customWidth="1"/>
    <col min="9" max="11" width="16.28515625" customWidth="1"/>
    <col min="12" max="12" width="17.85546875" customWidth="1"/>
  </cols>
  <sheetData>
    <row r="1" spans="1:16" ht="15.75" thickBot="1"/>
    <row r="2" spans="1:16" ht="15.75" thickBot="1">
      <c r="A2" s="76" t="s">
        <v>2587</v>
      </c>
      <c r="B2" s="77"/>
      <c r="C2" s="77"/>
      <c r="D2" s="81"/>
    </row>
    <row r="3" spans="1:16" ht="15.75" thickBot="1">
      <c r="A3" s="82" t="s">
        <v>2590</v>
      </c>
      <c r="B3" s="83"/>
      <c r="C3" s="83"/>
      <c r="D3" s="84"/>
    </row>
    <row r="4" spans="1:16" ht="15.75" thickBot="1"/>
    <row r="5" spans="1:16" ht="21" customHeight="1" thickBot="1">
      <c r="A5" s="136" t="s">
        <v>13</v>
      </c>
      <c r="B5" s="137"/>
      <c r="C5" s="137"/>
      <c r="D5" s="137"/>
      <c r="E5" s="137"/>
      <c r="F5" s="137"/>
      <c r="G5" s="137"/>
      <c r="H5" s="137"/>
      <c r="I5" s="137"/>
      <c r="J5" s="137"/>
      <c r="K5" s="137"/>
      <c r="L5" s="137"/>
      <c r="M5" s="137"/>
      <c r="N5" s="138"/>
      <c r="O5" s="2"/>
      <c r="P5" s="2"/>
    </row>
    <row r="6" spans="1:16" ht="138" thickBot="1">
      <c r="A6" s="29" t="s">
        <v>36</v>
      </c>
      <c r="B6" s="5" t="s">
        <v>85</v>
      </c>
      <c r="C6" s="36" t="s">
        <v>2604</v>
      </c>
      <c r="D6" s="5" t="s">
        <v>84</v>
      </c>
      <c r="E6" s="36" t="s">
        <v>83</v>
      </c>
      <c r="F6" s="5" t="s">
        <v>77</v>
      </c>
      <c r="G6" s="36" t="s">
        <v>78</v>
      </c>
      <c r="H6" s="5" t="s">
        <v>76</v>
      </c>
      <c r="I6" s="37" t="s">
        <v>79</v>
      </c>
      <c r="J6" s="37" t="s">
        <v>80</v>
      </c>
      <c r="K6" s="3" t="s">
        <v>81</v>
      </c>
      <c r="L6" s="3" t="s">
        <v>33</v>
      </c>
      <c r="M6" s="3" t="s">
        <v>27</v>
      </c>
      <c r="N6" s="3" t="s">
        <v>82</v>
      </c>
      <c r="O6" s="1"/>
      <c r="P6" s="1"/>
    </row>
    <row r="7" spans="1:16" ht="15.75" thickBot="1">
      <c r="A7" s="38"/>
      <c r="B7" s="38"/>
      <c r="C7" s="38"/>
      <c r="D7" s="38"/>
      <c r="E7" s="38"/>
      <c r="F7" s="38"/>
      <c r="G7" s="38"/>
      <c r="H7" s="38"/>
      <c r="I7" s="38"/>
      <c r="J7" s="38"/>
      <c r="K7" s="38"/>
      <c r="L7" s="38"/>
      <c r="M7" s="38"/>
      <c r="N7" s="39"/>
    </row>
    <row r="9" spans="1:16" ht="15.75" customHeight="1">
      <c r="A9" s="71" t="s">
        <v>75</v>
      </c>
      <c r="B9" s="71"/>
      <c r="C9" s="71"/>
      <c r="D9" s="71"/>
      <c r="E9" s="71"/>
      <c r="F9" s="71"/>
      <c r="G9" s="71"/>
      <c r="H9" s="71"/>
    </row>
    <row r="10" spans="1:16" ht="16.5" customHeight="1">
      <c r="A10" s="71" t="s">
        <v>35</v>
      </c>
      <c r="B10" s="139"/>
      <c r="C10" s="139"/>
      <c r="D10" s="139"/>
      <c r="E10" s="139"/>
      <c r="F10" s="139"/>
      <c r="G10" s="139"/>
      <c r="H10" s="139"/>
    </row>
    <row r="11" spans="1:16" ht="16.5" customHeight="1">
      <c r="A11" s="71" t="s">
        <v>34</v>
      </c>
      <c r="B11" s="71"/>
      <c r="C11" s="71"/>
      <c r="D11" s="71"/>
      <c r="E11" s="71"/>
      <c r="F11" s="71"/>
      <c r="G11" s="71"/>
      <c r="H11" s="71"/>
      <c r="I11" s="7"/>
      <c r="J11" s="7"/>
      <c r="K11" s="7"/>
    </row>
    <row r="12" spans="1:16" ht="15" customHeight="1"/>
  </sheetData>
  <mergeCells count="6">
    <mergeCell ref="A5:N5"/>
    <mergeCell ref="A11:H11"/>
    <mergeCell ref="A10:H10"/>
    <mergeCell ref="A9:H9"/>
    <mergeCell ref="A2:D2"/>
    <mergeCell ref="A3:D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O15"/>
  <sheetViews>
    <sheetView workbookViewId="0">
      <selection activeCell="D16" sqref="D16"/>
    </sheetView>
  </sheetViews>
  <sheetFormatPr baseColWidth="10" defaultRowHeight="15"/>
  <cols>
    <col min="1" max="1" width="26.140625" customWidth="1"/>
  </cols>
  <sheetData>
    <row r="1" spans="1:15" ht="15.75" thickBot="1"/>
    <row r="2" spans="1:15" ht="15.75" thickBot="1">
      <c r="A2" s="76" t="s">
        <v>2586</v>
      </c>
      <c r="B2" s="77"/>
      <c r="C2" s="77"/>
      <c r="D2" s="144"/>
      <c r="E2" s="145"/>
      <c r="F2" s="146"/>
      <c r="G2" s="147"/>
      <c r="H2" s="147"/>
      <c r="I2" s="147"/>
      <c r="J2" s="148"/>
      <c r="L2" s="76" t="s">
        <v>2587</v>
      </c>
      <c r="M2" s="77"/>
      <c r="N2" s="77"/>
      <c r="O2" s="81"/>
    </row>
    <row r="3" spans="1:15" ht="29.45" customHeight="1" thickBot="1">
      <c r="A3" s="76" t="s">
        <v>2588</v>
      </c>
      <c r="B3" s="77"/>
      <c r="C3" s="77"/>
      <c r="D3" s="77"/>
      <c r="E3" s="81"/>
      <c r="F3" s="149"/>
      <c r="G3" s="147"/>
      <c r="H3" s="147"/>
      <c r="I3" s="147"/>
      <c r="J3" s="148"/>
    </row>
    <row r="4" spans="1:15" ht="15.75" thickBot="1">
      <c r="A4" s="150" t="s">
        <v>2601</v>
      </c>
      <c r="B4" s="151"/>
      <c r="C4" s="151"/>
      <c r="D4" s="151"/>
      <c r="E4" s="152"/>
      <c r="F4" s="153"/>
      <c r="G4" s="131"/>
      <c r="H4" s="131"/>
      <c r="I4" s="154"/>
      <c r="J4" s="155"/>
      <c r="L4" s="82" t="s">
        <v>2590</v>
      </c>
      <c r="M4" s="83"/>
      <c r="N4" s="83"/>
      <c r="O4" s="84"/>
    </row>
    <row r="5" spans="1:15" ht="15.75" thickBot="1">
      <c r="A5" s="85" t="s">
        <v>2600</v>
      </c>
      <c r="B5" s="86"/>
      <c r="C5" s="86"/>
      <c r="D5" s="86"/>
      <c r="E5" s="87"/>
      <c r="F5" s="78"/>
      <c r="G5" s="79"/>
      <c r="H5" s="79"/>
      <c r="I5" s="79"/>
      <c r="J5" s="80"/>
    </row>
    <row r="6" spans="1:15" ht="15.75" thickBot="1"/>
    <row r="7" spans="1:15" ht="15.75" thickBot="1">
      <c r="A7" s="141" t="s">
        <v>2602</v>
      </c>
      <c r="B7" s="142"/>
      <c r="C7" s="142"/>
      <c r="D7" s="142"/>
      <c r="E7" s="142"/>
      <c r="F7" s="142"/>
      <c r="G7" s="142"/>
      <c r="H7" s="142"/>
      <c r="I7" s="142"/>
      <c r="J7" s="143"/>
    </row>
    <row r="8" spans="1:15" ht="64.5" customHeight="1" thickBot="1">
      <c r="A8" s="8" t="s">
        <v>24</v>
      </c>
      <c r="B8" s="9" t="s">
        <v>18</v>
      </c>
      <c r="C8" s="9" t="s">
        <v>19</v>
      </c>
      <c r="D8" s="9" t="s">
        <v>20</v>
      </c>
      <c r="E8" s="9" t="s">
        <v>21</v>
      </c>
      <c r="F8" s="9" t="s">
        <v>22</v>
      </c>
      <c r="G8" s="9" t="s">
        <v>72</v>
      </c>
      <c r="H8" s="9" t="s">
        <v>72</v>
      </c>
      <c r="I8" s="9" t="s">
        <v>72</v>
      </c>
      <c r="J8" s="10" t="s">
        <v>23</v>
      </c>
    </row>
    <row r="9" spans="1:15">
      <c r="A9" s="40"/>
      <c r="B9" s="40"/>
      <c r="C9" s="40"/>
      <c r="D9" s="40"/>
      <c r="E9" s="40"/>
      <c r="F9" s="40"/>
      <c r="G9" s="40"/>
      <c r="H9" s="40"/>
      <c r="I9" s="40"/>
      <c r="J9" s="40"/>
    </row>
    <row r="10" spans="1:15">
      <c r="A10" s="140" t="s">
        <v>73</v>
      </c>
      <c r="B10" s="140"/>
      <c r="C10" s="140"/>
      <c r="D10" s="140"/>
      <c r="E10" s="140"/>
      <c r="F10" s="140"/>
      <c r="G10" s="1"/>
      <c r="H10" s="1"/>
      <c r="I10" s="1"/>
      <c r="J10" s="1"/>
    </row>
    <row r="11" spans="1:15" ht="8.4499999999999993" customHeight="1">
      <c r="A11" s="71"/>
      <c r="B11" s="71"/>
      <c r="C11" s="71"/>
      <c r="D11" s="71"/>
      <c r="E11" s="71"/>
      <c r="F11" s="71"/>
      <c r="G11" s="21"/>
      <c r="H11" s="21"/>
      <c r="I11" s="7"/>
      <c r="J11" s="7"/>
    </row>
    <row r="12" spans="1:15">
      <c r="A12" s="6"/>
      <c r="B12" s="6"/>
      <c r="C12" s="6"/>
      <c r="D12" s="6"/>
      <c r="E12" s="6"/>
      <c r="F12" s="6"/>
      <c r="G12" s="6"/>
      <c r="H12" s="6"/>
      <c r="I12" s="6"/>
      <c r="J12" s="6"/>
    </row>
    <row r="13" spans="1:15">
      <c r="I13" s="6"/>
      <c r="J13" s="6"/>
    </row>
    <row r="14" spans="1:15">
      <c r="A14" s="6"/>
      <c r="B14" s="6"/>
      <c r="C14" s="6"/>
      <c r="D14" s="6"/>
      <c r="E14" s="6"/>
      <c r="F14" s="6"/>
      <c r="G14" s="6"/>
      <c r="H14" s="6"/>
      <c r="I14" s="6"/>
      <c r="J14" s="6"/>
    </row>
    <row r="15" spans="1:15">
      <c r="A15" s="6"/>
      <c r="B15" s="6"/>
      <c r="C15" s="6"/>
      <c r="D15" s="6"/>
      <c r="E15" s="6"/>
      <c r="F15" s="6"/>
      <c r="G15" s="6"/>
      <c r="H15" s="6"/>
      <c r="I15" s="6"/>
      <c r="J15" s="6"/>
    </row>
  </sheetData>
  <mergeCells count="12">
    <mergeCell ref="L2:O2"/>
    <mergeCell ref="L4:O4"/>
    <mergeCell ref="A10:F11"/>
    <mergeCell ref="A7:J7"/>
    <mergeCell ref="A2:E2"/>
    <mergeCell ref="F2:J2"/>
    <mergeCell ref="A3:E3"/>
    <mergeCell ref="F3:J3"/>
    <mergeCell ref="A4:E4"/>
    <mergeCell ref="F4:J4"/>
    <mergeCell ref="A5:E5"/>
    <mergeCell ref="F5:J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7"/>
  <sheetViews>
    <sheetView workbookViewId="0">
      <selection activeCell="A2" sqref="A2"/>
    </sheetView>
  </sheetViews>
  <sheetFormatPr baseColWidth="10" defaultRowHeight="15"/>
  <cols>
    <col min="1" max="1" width="28" customWidth="1"/>
    <col min="2" max="2" width="44.140625" customWidth="1"/>
  </cols>
  <sheetData>
    <row r="1" spans="1:2" ht="15.75">
      <c r="A1" s="15" t="s">
        <v>128</v>
      </c>
      <c r="B1" s="15" t="s">
        <v>129</v>
      </c>
    </row>
    <row r="2" spans="1:2">
      <c r="A2" t="s">
        <v>130</v>
      </c>
      <c r="B2" t="s">
        <v>131</v>
      </c>
    </row>
    <row r="3" spans="1:2">
      <c r="A3" t="s">
        <v>132</v>
      </c>
      <c r="B3" t="s">
        <v>133</v>
      </c>
    </row>
    <row r="4" spans="1:2">
      <c r="A4" t="s">
        <v>134</v>
      </c>
      <c r="B4" t="s">
        <v>135</v>
      </c>
    </row>
    <row r="5" spans="1:2">
      <c r="A5" t="s">
        <v>136</v>
      </c>
      <c r="B5" t="s">
        <v>137</v>
      </c>
    </row>
    <row r="6" spans="1:2">
      <c r="A6" t="s">
        <v>138</v>
      </c>
      <c r="B6" t="s">
        <v>139</v>
      </c>
    </row>
    <row r="7" spans="1:2">
      <c r="A7" t="s">
        <v>140</v>
      </c>
      <c r="B7" t="s">
        <v>141</v>
      </c>
    </row>
    <row r="8" spans="1:2">
      <c r="A8" t="s">
        <v>142</v>
      </c>
      <c r="B8" t="s">
        <v>143</v>
      </c>
    </row>
    <row r="9" spans="1:2">
      <c r="A9" t="s">
        <v>144</v>
      </c>
      <c r="B9" t="s">
        <v>145</v>
      </c>
    </row>
    <row r="10" spans="1:2">
      <c r="A10" t="s">
        <v>146</v>
      </c>
      <c r="B10" t="s">
        <v>147</v>
      </c>
    </row>
    <row r="11" spans="1:2">
      <c r="A11" t="s">
        <v>148</v>
      </c>
      <c r="B11" t="s">
        <v>149</v>
      </c>
    </row>
    <row r="12" spans="1:2">
      <c r="A12" t="s">
        <v>150</v>
      </c>
      <c r="B12" t="s">
        <v>151</v>
      </c>
    </row>
    <row r="13" spans="1:2">
      <c r="A13" t="s">
        <v>152</v>
      </c>
      <c r="B13" t="s">
        <v>153</v>
      </c>
    </row>
    <row r="14" spans="1:2">
      <c r="A14" t="s">
        <v>154</v>
      </c>
      <c r="B14" t="s">
        <v>155</v>
      </c>
    </row>
    <row r="15" spans="1:2">
      <c r="A15" t="s">
        <v>156</v>
      </c>
      <c r="B15" t="s">
        <v>157</v>
      </c>
    </row>
    <row r="16" spans="1:2">
      <c r="A16" t="s">
        <v>158</v>
      </c>
      <c r="B16" t="s">
        <v>159</v>
      </c>
    </row>
    <row r="17" spans="1:2">
      <c r="A17" t="s">
        <v>160</v>
      </c>
      <c r="B17" t="s">
        <v>161</v>
      </c>
    </row>
    <row r="18" spans="1:2">
      <c r="A18" t="s">
        <v>162</v>
      </c>
      <c r="B18" t="s">
        <v>163</v>
      </c>
    </row>
    <row r="19" spans="1:2">
      <c r="A19" t="s">
        <v>164</v>
      </c>
      <c r="B19" t="s">
        <v>165</v>
      </c>
    </row>
    <row r="20" spans="1:2">
      <c r="A20" t="s">
        <v>166</v>
      </c>
      <c r="B20" t="s">
        <v>167</v>
      </c>
    </row>
    <row r="21" spans="1:2">
      <c r="A21" t="s">
        <v>168</v>
      </c>
      <c r="B21" t="s">
        <v>169</v>
      </c>
    </row>
    <row r="22" spans="1:2">
      <c r="A22" t="s">
        <v>170</v>
      </c>
      <c r="B22" t="s">
        <v>171</v>
      </c>
    </row>
    <row r="23" spans="1:2">
      <c r="A23" t="s">
        <v>172</v>
      </c>
      <c r="B23" t="s">
        <v>173</v>
      </c>
    </row>
    <row r="24" spans="1:2">
      <c r="A24" t="s">
        <v>174</v>
      </c>
      <c r="B24" t="s">
        <v>175</v>
      </c>
    </row>
    <row r="25" spans="1:2">
      <c r="A25" t="s">
        <v>176</v>
      </c>
      <c r="B25" t="s">
        <v>177</v>
      </c>
    </row>
    <row r="26" spans="1:2">
      <c r="A26" t="s">
        <v>178</v>
      </c>
      <c r="B26" t="s">
        <v>179</v>
      </c>
    </row>
    <row r="27" spans="1:2">
      <c r="A27" t="s">
        <v>180</v>
      </c>
      <c r="B27" t="s">
        <v>181</v>
      </c>
    </row>
    <row r="28" spans="1:2">
      <c r="A28" t="s">
        <v>182</v>
      </c>
      <c r="B28" t="s">
        <v>183</v>
      </c>
    </row>
    <row r="29" spans="1:2">
      <c r="A29" t="s">
        <v>184</v>
      </c>
      <c r="B29" t="s">
        <v>185</v>
      </c>
    </row>
    <row r="30" spans="1:2">
      <c r="A30" t="s">
        <v>186</v>
      </c>
      <c r="B30" t="s">
        <v>187</v>
      </c>
    </row>
    <row r="31" spans="1:2">
      <c r="A31" t="s">
        <v>188</v>
      </c>
      <c r="B31" t="s">
        <v>189</v>
      </c>
    </row>
    <row r="32" spans="1:2">
      <c r="A32" t="s">
        <v>190</v>
      </c>
      <c r="B32" t="s">
        <v>191</v>
      </c>
    </row>
    <row r="33" spans="1:2">
      <c r="A33" t="s">
        <v>192</v>
      </c>
      <c r="B33" t="s">
        <v>193</v>
      </c>
    </row>
    <row r="34" spans="1:2">
      <c r="A34" t="s">
        <v>194</v>
      </c>
      <c r="B34" t="s">
        <v>195</v>
      </c>
    </row>
    <row r="35" spans="1:2">
      <c r="A35" t="s">
        <v>196</v>
      </c>
      <c r="B35" t="s">
        <v>197</v>
      </c>
    </row>
    <row r="36" spans="1:2">
      <c r="A36" t="s">
        <v>198</v>
      </c>
      <c r="B36" t="s">
        <v>199</v>
      </c>
    </row>
    <row r="37" spans="1:2">
      <c r="A37" t="s">
        <v>200</v>
      </c>
      <c r="B37" t="s">
        <v>201</v>
      </c>
    </row>
    <row r="38" spans="1:2">
      <c r="A38" t="s">
        <v>202</v>
      </c>
      <c r="B38" t="s">
        <v>203</v>
      </c>
    </row>
    <row r="39" spans="1:2">
      <c r="A39" t="s">
        <v>204</v>
      </c>
      <c r="B39" t="s">
        <v>205</v>
      </c>
    </row>
    <row r="40" spans="1:2">
      <c r="A40" t="s">
        <v>206</v>
      </c>
      <c r="B40" t="s">
        <v>207</v>
      </c>
    </row>
    <row r="41" spans="1:2">
      <c r="A41" t="s">
        <v>208</v>
      </c>
      <c r="B41" t="s">
        <v>209</v>
      </c>
    </row>
    <row r="42" spans="1:2">
      <c r="A42" t="s">
        <v>210</v>
      </c>
      <c r="B42" t="s">
        <v>211</v>
      </c>
    </row>
    <row r="43" spans="1:2">
      <c r="A43" t="s">
        <v>212</v>
      </c>
      <c r="B43" t="s">
        <v>213</v>
      </c>
    </row>
    <row r="44" spans="1:2">
      <c r="A44" t="s">
        <v>214</v>
      </c>
      <c r="B44" t="s">
        <v>215</v>
      </c>
    </row>
    <row r="45" spans="1:2">
      <c r="A45" t="s">
        <v>216</v>
      </c>
      <c r="B45" t="s">
        <v>217</v>
      </c>
    </row>
    <row r="46" spans="1:2">
      <c r="A46" t="s">
        <v>218</v>
      </c>
      <c r="B46" t="s">
        <v>219</v>
      </c>
    </row>
    <row r="47" spans="1:2">
      <c r="A47" t="s">
        <v>220</v>
      </c>
      <c r="B47" t="s">
        <v>221</v>
      </c>
    </row>
    <row r="48" spans="1:2">
      <c r="A48" t="s">
        <v>222</v>
      </c>
      <c r="B48" t="s">
        <v>223</v>
      </c>
    </row>
    <row r="49" spans="1:2">
      <c r="A49" t="s">
        <v>224</v>
      </c>
      <c r="B49" t="s">
        <v>225</v>
      </c>
    </row>
    <row r="50" spans="1:2">
      <c r="A50" t="s">
        <v>226</v>
      </c>
      <c r="B50" t="s">
        <v>227</v>
      </c>
    </row>
    <row r="51" spans="1:2">
      <c r="A51" t="s">
        <v>228</v>
      </c>
      <c r="B51" t="s">
        <v>229</v>
      </c>
    </row>
    <row r="52" spans="1:2">
      <c r="A52" t="s">
        <v>230</v>
      </c>
      <c r="B52" t="s">
        <v>231</v>
      </c>
    </row>
    <row r="53" spans="1:2">
      <c r="A53" t="s">
        <v>232</v>
      </c>
      <c r="B53" t="s">
        <v>233</v>
      </c>
    </row>
    <row r="54" spans="1:2">
      <c r="A54" t="s">
        <v>234</v>
      </c>
      <c r="B54" t="s">
        <v>235</v>
      </c>
    </row>
    <row r="55" spans="1:2">
      <c r="A55" t="s">
        <v>236</v>
      </c>
      <c r="B55" t="s">
        <v>237</v>
      </c>
    </row>
    <row r="56" spans="1:2">
      <c r="A56" t="s">
        <v>238</v>
      </c>
      <c r="B56" t="s">
        <v>239</v>
      </c>
    </row>
    <row r="57" spans="1:2">
      <c r="A57" t="s">
        <v>240</v>
      </c>
      <c r="B57" t="s">
        <v>241</v>
      </c>
    </row>
    <row r="58" spans="1:2">
      <c r="A58" t="s">
        <v>242</v>
      </c>
      <c r="B58" t="s">
        <v>243</v>
      </c>
    </row>
    <row r="59" spans="1:2">
      <c r="A59" t="s">
        <v>244</v>
      </c>
      <c r="B59" t="s">
        <v>245</v>
      </c>
    </row>
    <row r="60" spans="1:2">
      <c r="A60" t="s">
        <v>246</v>
      </c>
      <c r="B60" t="s">
        <v>247</v>
      </c>
    </row>
    <row r="61" spans="1:2">
      <c r="A61" t="s">
        <v>248</v>
      </c>
      <c r="B61" t="s">
        <v>249</v>
      </c>
    </row>
    <row r="62" spans="1:2">
      <c r="A62" t="s">
        <v>250</v>
      </c>
      <c r="B62" t="s">
        <v>251</v>
      </c>
    </row>
    <row r="63" spans="1:2">
      <c r="A63" t="s">
        <v>252</v>
      </c>
      <c r="B63" t="s">
        <v>253</v>
      </c>
    </row>
    <row r="64" spans="1:2">
      <c r="A64" t="s">
        <v>254</v>
      </c>
      <c r="B64" t="s">
        <v>255</v>
      </c>
    </row>
    <row r="65" spans="1:2">
      <c r="A65" t="s">
        <v>256</v>
      </c>
      <c r="B65" t="s">
        <v>257</v>
      </c>
    </row>
    <row r="66" spans="1:2">
      <c r="A66" t="s">
        <v>258</v>
      </c>
      <c r="B66" t="s">
        <v>259</v>
      </c>
    </row>
    <row r="67" spans="1:2">
      <c r="A67" t="s">
        <v>260</v>
      </c>
      <c r="B67" t="s">
        <v>261</v>
      </c>
    </row>
    <row r="68" spans="1:2">
      <c r="A68" t="s">
        <v>262</v>
      </c>
      <c r="B68" t="s">
        <v>263</v>
      </c>
    </row>
    <row r="69" spans="1:2">
      <c r="A69" t="s">
        <v>264</v>
      </c>
      <c r="B69" t="s">
        <v>265</v>
      </c>
    </row>
    <row r="70" spans="1:2">
      <c r="A70" t="s">
        <v>266</v>
      </c>
      <c r="B70" t="s">
        <v>267</v>
      </c>
    </row>
    <row r="71" spans="1:2">
      <c r="A71" t="s">
        <v>268</v>
      </c>
      <c r="B71" t="s">
        <v>269</v>
      </c>
    </row>
    <row r="72" spans="1:2">
      <c r="A72" t="s">
        <v>270</v>
      </c>
      <c r="B72" t="s">
        <v>271</v>
      </c>
    </row>
    <row r="73" spans="1:2">
      <c r="A73" t="s">
        <v>272</v>
      </c>
      <c r="B73" t="s">
        <v>273</v>
      </c>
    </row>
    <row r="74" spans="1:2">
      <c r="A74" t="s">
        <v>274</v>
      </c>
      <c r="B74" t="s">
        <v>275</v>
      </c>
    </row>
    <row r="75" spans="1:2">
      <c r="A75" t="s">
        <v>276</v>
      </c>
      <c r="B75" t="s">
        <v>277</v>
      </c>
    </row>
    <row r="76" spans="1:2">
      <c r="A76" t="s">
        <v>278</v>
      </c>
      <c r="B76" t="s">
        <v>279</v>
      </c>
    </row>
    <row r="77" spans="1:2">
      <c r="A77" t="s">
        <v>280</v>
      </c>
      <c r="B77" t="s">
        <v>281</v>
      </c>
    </row>
    <row r="78" spans="1:2">
      <c r="A78" t="s">
        <v>282</v>
      </c>
      <c r="B78" t="s">
        <v>283</v>
      </c>
    </row>
    <row r="79" spans="1:2">
      <c r="A79" t="s">
        <v>284</v>
      </c>
      <c r="B79" t="s">
        <v>285</v>
      </c>
    </row>
    <row r="80" spans="1:2">
      <c r="A80" t="s">
        <v>286</v>
      </c>
      <c r="B80" t="s">
        <v>287</v>
      </c>
    </row>
    <row r="81" spans="1:2">
      <c r="A81" t="s">
        <v>288</v>
      </c>
      <c r="B81" t="s">
        <v>289</v>
      </c>
    </row>
    <row r="82" spans="1:2">
      <c r="A82" t="s">
        <v>290</v>
      </c>
      <c r="B82" t="s">
        <v>291</v>
      </c>
    </row>
    <row r="83" spans="1:2">
      <c r="A83" t="s">
        <v>292</v>
      </c>
      <c r="B83" t="s">
        <v>293</v>
      </c>
    </row>
    <row r="84" spans="1:2">
      <c r="A84" t="s">
        <v>294</v>
      </c>
      <c r="B84" t="s">
        <v>295</v>
      </c>
    </row>
    <row r="85" spans="1:2">
      <c r="A85" t="s">
        <v>296</v>
      </c>
      <c r="B85" t="s">
        <v>297</v>
      </c>
    </row>
    <row r="86" spans="1:2">
      <c r="A86" t="s">
        <v>298</v>
      </c>
      <c r="B86" t="s">
        <v>299</v>
      </c>
    </row>
    <row r="87" spans="1:2">
      <c r="A87" t="s">
        <v>300</v>
      </c>
      <c r="B87" t="s">
        <v>301</v>
      </c>
    </row>
    <row r="88" spans="1:2">
      <c r="A88" t="s">
        <v>302</v>
      </c>
      <c r="B88" t="s">
        <v>303</v>
      </c>
    </row>
    <row r="89" spans="1:2">
      <c r="A89" t="s">
        <v>304</v>
      </c>
      <c r="B89" t="s">
        <v>305</v>
      </c>
    </row>
    <row r="90" spans="1:2">
      <c r="A90" t="s">
        <v>306</v>
      </c>
      <c r="B90" t="s">
        <v>307</v>
      </c>
    </row>
    <row r="91" spans="1:2">
      <c r="A91" t="s">
        <v>308</v>
      </c>
      <c r="B91" t="s">
        <v>309</v>
      </c>
    </row>
    <row r="92" spans="1:2">
      <c r="A92" t="s">
        <v>310</v>
      </c>
      <c r="B92" t="s">
        <v>311</v>
      </c>
    </row>
    <row r="93" spans="1:2">
      <c r="A93" t="s">
        <v>312</v>
      </c>
      <c r="B93" t="s">
        <v>313</v>
      </c>
    </row>
    <row r="94" spans="1:2">
      <c r="A94" t="s">
        <v>314</v>
      </c>
      <c r="B94" t="s">
        <v>315</v>
      </c>
    </row>
    <row r="95" spans="1:2">
      <c r="A95" t="s">
        <v>316</v>
      </c>
      <c r="B95" t="s">
        <v>317</v>
      </c>
    </row>
    <row r="96" spans="1:2">
      <c r="A96" t="s">
        <v>318</v>
      </c>
      <c r="B96" t="s">
        <v>319</v>
      </c>
    </row>
    <row r="97" spans="1:2">
      <c r="A97" t="s">
        <v>320</v>
      </c>
      <c r="B97" t="s">
        <v>321</v>
      </c>
    </row>
    <row r="98" spans="1:2">
      <c r="A98" t="s">
        <v>322</v>
      </c>
      <c r="B98" t="s">
        <v>323</v>
      </c>
    </row>
    <row r="99" spans="1:2">
      <c r="A99" t="s">
        <v>324</v>
      </c>
      <c r="B99" t="s">
        <v>325</v>
      </c>
    </row>
    <row r="100" spans="1:2">
      <c r="A100" t="s">
        <v>326</v>
      </c>
      <c r="B100" t="s">
        <v>327</v>
      </c>
    </row>
    <row r="101" spans="1:2">
      <c r="A101" t="s">
        <v>328</v>
      </c>
      <c r="B101" t="s">
        <v>329</v>
      </c>
    </row>
    <row r="102" spans="1:2">
      <c r="A102" t="s">
        <v>330</v>
      </c>
      <c r="B102" t="s">
        <v>331</v>
      </c>
    </row>
    <row r="103" spans="1:2">
      <c r="A103" t="s">
        <v>332</v>
      </c>
      <c r="B103" t="s">
        <v>333</v>
      </c>
    </row>
    <row r="104" spans="1:2">
      <c r="A104" t="s">
        <v>334</v>
      </c>
      <c r="B104" t="s">
        <v>335</v>
      </c>
    </row>
    <row r="105" spans="1:2">
      <c r="A105" t="s">
        <v>336</v>
      </c>
      <c r="B105" t="s">
        <v>337</v>
      </c>
    </row>
    <row r="106" spans="1:2">
      <c r="A106" t="s">
        <v>338</v>
      </c>
      <c r="B106" t="s">
        <v>339</v>
      </c>
    </row>
    <row r="107" spans="1:2">
      <c r="A107" t="s">
        <v>340</v>
      </c>
      <c r="B107" t="s">
        <v>341</v>
      </c>
    </row>
    <row r="108" spans="1:2">
      <c r="A108" t="s">
        <v>342</v>
      </c>
      <c r="B108" t="s">
        <v>343</v>
      </c>
    </row>
    <row r="109" spans="1:2">
      <c r="A109" t="s">
        <v>344</v>
      </c>
      <c r="B109" t="s">
        <v>345</v>
      </c>
    </row>
    <row r="110" spans="1:2">
      <c r="A110" t="s">
        <v>346</v>
      </c>
      <c r="B110" t="s">
        <v>347</v>
      </c>
    </row>
    <row r="111" spans="1:2">
      <c r="A111" t="s">
        <v>348</v>
      </c>
      <c r="B111" t="s">
        <v>349</v>
      </c>
    </row>
    <row r="112" spans="1:2">
      <c r="A112" t="s">
        <v>350</v>
      </c>
      <c r="B112" t="s">
        <v>351</v>
      </c>
    </row>
    <row r="113" spans="1:2">
      <c r="A113" t="s">
        <v>352</v>
      </c>
      <c r="B113" t="s">
        <v>353</v>
      </c>
    </row>
    <row r="114" spans="1:2">
      <c r="A114" t="s">
        <v>354</v>
      </c>
      <c r="B114" t="s">
        <v>355</v>
      </c>
    </row>
    <row r="115" spans="1:2">
      <c r="A115" t="s">
        <v>356</v>
      </c>
      <c r="B115" t="s">
        <v>357</v>
      </c>
    </row>
    <row r="116" spans="1:2">
      <c r="A116" t="s">
        <v>358</v>
      </c>
      <c r="B116" t="s">
        <v>359</v>
      </c>
    </row>
    <row r="117" spans="1:2">
      <c r="A117" t="s">
        <v>360</v>
      </c>
      <c r="B117" t="s">
        <v>361</v>
      </c>
    </row>
    <row r="118" spans="1:2">
      <c r="A118" t="s">
        <v>362</v>
      </c>
      <c r="B118" t="s">
        <v>363</v>
      </c>
    </row>
    <row r="119" spans="1:2">
      <c r="A119" t="s">
        <v>364</v>
      </c>
      <c r="B119" t="s">
        <v>365</v>
      </c>
    </row>
    <row r="120" spans="1:2">
      <c r="A120" t="s">
        <v>366</v>
      </c>
      <c r="B120" t="s">
        <v>367</v>
      </c>
    </row>
    <row r="121" spans="1:2">
      <c r="A121" t="s">
        <v>368</v>
      </c>
      <c r="B121" t="s">
        <v>369</v>
      </c>
    </row>
    <row r="122" spans="1:2">
      <c r="A122" t="s">
        <v>370</v>
      </c>
      <c r="B122" t="s">
        <v>371</v>
      </c>
    </row>
    <row r="123" spans="1:2">
      <c r="A123" t="s">
        <v>372</v>
      </c>
      <c r="B123" t="s">
        <v>373</v>
      </c>
    </row>
    <row r="124" spans="1:2">
      <c r="A124" t="s">
        <v>374</v>
      </c>
      <c r="B124" t="s">
        <v>375</v>
      </c>
    </row>
    <row r="125" spans="1:2">
      <c r="A125" t="s">
        <v>376</v>
      </c>
      <c r="B125" t="s">
        <v>377</v>
      </c>
    </row>
    <row r="126" spans="1:2">
      <c r="A126" t="s">
        <v>378</v>
      </c>
      <c r="B126" t="s">
        <v>379</v>
      </c>
    </row>
    <row r="127" spans="1:2">
      <c r="A127" t="s">
        <v>380</v>
      </c>
      <c r="B127" t="s">
        <v>381</v>
      </c>
    </row>
    <row r="128" spans="1:2">
      <c r="A128" t="s">
        <v>382</v>
      </c>
      <c r="B128" t="s">
        <v>383</v>
      </c>
    </row>
    <row r="129" spans="1:2">
      <c r="A129" t="s">
        <v>384</v>
      </c>
      <c r="B129" t="s">
        <v>385</v>
      </c>
    </row>
    <row r="130" spans="1:2">
      <c r="A130" t="s">
        <v>386</v>
      </c>
      <c r="B130" t="s">
        <v>387</v>
      </c>
    </row>
    <row r="131" spans="1:2">
      <c r="A131" t="s">
        <v>388</v>
      </c>
      <c r="B131" t="s">
        <v>389</v>
      </c>
    </row>
    <row r="132" spans="1:2">
      <c r="A132" t="s">
        <v>390</v>
      </c>
      <c r="B132" t="s">
        <v>391</v>
      </c>
    </row>
    <row r="133" spans="1:2">
      <c r="A133" t="s">
        <v>392</v>
      </c>
      <c r="B133" t="s">
        <v>393</v>
      </c>
    </row>
    <row r="134" spans="1:2">
      <c r="A134" t="s">
        <v>394</v>
      </c>
      <c r="B134" t="s">
        <v>395</v>
      </c>
    </row>
    <row r="135" spans="1:2">
      <c r="A135" t="s">
        <v>396</v>
      </c>
      <c r="B135" t="s">
        <v>397</v>
      </c>
    </row>
    <row r="136" spans="1:2">
      <c r="A136" t="s">
        <v>398</v>
      </c>
      <c r="B136" t="s">
        <v>399</v>
      </c>
    </row>
    <row r="137" spans="1:2">
      <c r="A137" t="s">
        <v>400</v>
      </c>
      <c r="B137" t="s">
        <v>401</v>
      </c>
    </row>
    <row r="138" spans="1:2">
      <c r="A138" t="s">
        <v>402</v>
      </c>
      <c r="B138" t="s">
        <v>403</v>
      </c>
    </row>
    <row r="139" spans="1:2">
      <c r="A139" t="s">
        <v>404</v>
      </c>
      <c r="B139" t="s">
        <v>405</v>
      </c>
    </row>
    <row r="140" spans="1:2">
      <c r="A140" t="s">
        <v>406</v>
      </c>
      <c r="B140" t="s">
        <v>407</v>
      </c>
    </row>
    <row r="141" spans="1:2">
      <c r="A141" t="s">
        <v>408</v>
      </c>
      <c r="B141" t="s">
        <v>409</v>
      </c>
    </row>
    <row r="142" spans="1:2">
      <c r="A142" t="s">
        <v>410</v>
      </c>
      <c r="B142" t="s">
        <v>411</v>
      </c>
    </row>
    <row r="143" spans="1:2">
      <c r="A143" t="s">
        <v>412</v>
      </c>
      <c r="B143" t="s">
        <v>413</v>
      </c>
    </row>
    <row r="144" spans="1:2">
      <c r="A144" t="s">
        <v>414</v>
      </c>
      <c r="B144" t="s">
        <v>415</v>
      </c>
    </row>
    <row r="145" spans="1:2">
      <c r="A145" t="s">
        <v>416</v>
      </c>
      <c r="B145" t="s">
        <v>417</v>
      </c>
    </row>
    <row r="146" spans="1:2">
      <c r="A146" t="s">
        <v>418</v>
      </c>
      <c r="B146" t="s">
        <v>419</v>
      </c>
    </row>
    <row r="147" spans="1:2">
      <c r="A147" t="s">
        <v>420</v>
      </c>
      <c r="B147" t="s">
        <v>421</v>
      </c>
    </row>
    <row r="148" spans="1:2">
      <c r="A148" t="s">
        <v>422</v>
      </c>
      <c r="B148" t="s">
        <v>423</v>
      </c>
    </row>
    <row r="149" spans="1:2">
      <c r="A149" t="s">
        <v>424</v>
      </c>
      <c r="B149" t="s">
        <v>425</v>
      </c>
    </row>
    <row r="150" spans="1:2">
      <c r="A150" t="s">
        <v>426</v>
      </c>
      <c r="B150" t="s">
        <v>427</v>
      </c>
    </row>
    <row r="151" spans="1:2">
      <c r="A151" t="s">
        <v>428</v>
      </c>
      <c r="B151" t="s">
        <v>429</v>
      </c>
    </row>
    <row r="152" spans="1:2">
      <c r="A152" t="s">
        <v>430</v>
      </c>
      <c r="B152" t="s">
        <v>431</v>
      </c>
    </row>
    <row r="153" spans="1:2">
      <c r="A153" t="s">
        <v>432</v>
      </c>
      <c r="B153" t="s">
        <v>433</v>
      </c>
    </row>
    <row r="154" spans="1:2">
      <c r="A154" t="s">
        <v>434</v>
      </c>
      <c r="B154" t="s">
        <v>435</v>
      </c>
    </row>
    <row r="155" spans="1:2">
      <c r="A155" t="s">
        <v>436</v>
      </c>
      <c r="B155" t="s">
        <v>437</v>
      </c>
    </row>
    <row r="156" spans="1:2">
      <c r="A156" t="s">
        <v>438</v>
      </c>
      <c r="B156" t="s">
        <v>439</v>
      </c>
    </row>
    <row r="157" spans="1:2">
      <c r="A157" t="s">
        <v>440</v>
      </c>
      <c r="B157" t="s">
        <v>441</v>
      </c>
    </row>
    <row r="158" spans="1:2">
      <c r="A158" t="s">
        <v>442</v>
      </c>
      <c r="B158" t="s">
        <v>443</v>
      </c>
    </row>
    <row r="159" spans="1:2">
      <c r="A159" t="s">
        <v>444</v>
      </c>
      <c r="B159" t="s">
        <v>445</v>
      </c>
    </row>
    <row r="160" spans="1:2">
      <c r="A160" t="s">
        <v>446</v>
      </c>
      <c r="B160" t="s">
        <v>447</v>
      </c>
    </row>
    <row r="161" spans="1:2">
      <c r="A161" t="s">
        <v>448</v>
      </c>
      <c r="B161" t="s">
        <v>449</v>
      </c>
    </row>
    <row r="162" spans="1:2">
      <c r="A162" t="s">
        <v>450</v>
      </c>
      <c r="B162" t="s">
        <v>451</v>
      </c>
    </row>
    <row r="163" spans="1:2">
      <c r="A163" t="s">
        <v>452</v>
      </c>
      <c r="B163" t="s">
        <v>453</v>
      </c>
    </row>
    <row r="164" spans="1:2">
      <c r="A164" t="s">
        <v>454</v>
      </c>
      <c r="B164" t="s">
        <v>455</v>
      </c>
    </row>
    <row r="165" spans="1:2">
      <c r="A165" t="s">
        <v>456</v>
      </c>
      <c r="B165" t="s">
        <v>457</v>
      </c>
    </row>
    <row r="166" spans="1:2">
      <c r="A166" t="s">
        <v>458</v>
      </c>
      <c r="B166" t="s">
        <v>459</v>
      </c>
    </row>
    <row r="167" spans="1:2">
      <c r="A167" t="s">
        <v>460</v>
      </c>
      <c r="B167" t="s">
        <v>461</v>
      </c>
    </row>
    <row r="168" spans="1:2">
      <c r="A168" t="s">
        <v>462</v>
      </c>
      <c r="B168" t="s">
        <v>463</v>
      </c>
    </row>
    <row r="169" spans="1:2">
      <c r="A169" t="s">
        <v>464</v>
      </c>
      <c r="B169" t="s">
        <v>465</v>
      </c>
    </row>
    <row r="170" spans="1:2">
      <c r="A170" t="s">
        <v>466</v>
      </c>
      <c r="B170" t="s">
        <v>467</v>
      </c>
    </row>
    <row r="171" spans="1:2">
      <c r="A171" t="s">
        <v>468</v>
      </c>
      <c r="B171" t="s">
        <v>469</v>
      </c>
    </row>
    <row r="172" spans="1:2">
      <c r="A172" t="s">
        <v>470</v>
      </c>
      <c r="B172" t="s">
        <v>471</v>
      </c>
    </row>
    <row r="173" spans="1:2">
      <c r="A173" t="s">
        <v>472</v>
      </c>
      <c r="B173" t="s">
        <v>473</v>
      </c>
    </row>
    <row r="174" spans="1:2">
      <c r="A174" t="s">
        <v>474</v>
      </c>
      <c r="B174" t="s">
        <v>475</v>
      </c>
    </row>
    <row r="175" spans="1:2">
      <c r="A175" t="s">
        <v>476</v>
      </c>
      <c r="B175" t="s">
        <v>477</v>
      </c>
    </row>
    <row r="176" spans="1:2">
      <c r="A176" t="s">
        <v>478</v>
      </c>
      <c r="B176" t="s">
        <v>479</v>
      </c>
    </row>
    <row r="177" spans="1:2">
      <c r="A177" t="s">
        <v>480</v>
      </c>
      <c r="B177" t="s">
        <v>481</v>
      </c>
    </row>
    <row r="178" spans="1:2">
      <c r="A178" t="s">
        <v>482</v>
      </c>
      <c r="B178" t="s">
        <v>483</v>
      </c>
    </row>
    <row r="179" spans="1:2">
      <c r="A179" t="s">
        <v>484</v>
      </c>
      <c r="B179" t="s">
        <v>485</v>
      </c>
    </row>
    <row r="180" spans="1:2">
      <c r="A180" t="s">
        <v>486</v>
      </c>
      <c r="B180" t="s">
        <v>487</v>
      </c>
    </row>
    <row r="181" spans="1:2">
      <c r="A181" t="s">
        <v>488</v>
      </c>
      <c r="B181" t="s">
        <v>489</v>
      </c>
    </row>
    <row r="182" spans="1:2">
      <c r="A182" t="s">
        <v>490</v>
      </c>
      <c r="B182" t="s">
        <v>491</v>
      </c>
    </row>
    <row r="183" spans="1:2">
      <c r="A183" t="s">
        <v>492</v>
      </c>
      <c r="B183" t="s">
        <v>493</v>
      </c>
    </row>
    <row r="184" spans="1:2">
      <c r="A184" t="s">
        <v>494</v>
      </c>
      <c r="B184" t="s">
        <v>495</v>
      </c>
    </row>
    <row r="185" spans="1:2">
      <c r="A185" t="s">
        <v>496</v>
      </c>
      <c r="B185" t="s">
        <v>497</v>
      </c>
    </row>
    <row r="186" spans="1:2">
      <c r="A186" t="s">
        <v>498</v>
      </c>
      <c r="B186" t="s">
        <v>499</v>
      </c>
    </row>
    <row r="187" spans="1:2">
      <c r="A187" t="s">
        <v>500</v>
      </c>
      <c r="B187" t="s">
        <v>501</v>
      </c>
    </row>
    <row r="188" spans="1:2">
      <c r="A188" t="s">
        <v>502</v>
      </c>
      <c r="B188" t="s">
        <v>503</v>
      </c>
    </row>
    <row r="189" spans="1:2">
      <c r="A189" t="s">
        <v>504</v>
      </c>
      <c r="B189" t="s">
        <v>505</v>
      </c>
    </row>
    <row r="190" spans="1:2">
      <c r="A190" t="s">
        <v>506</v>
      </c>
      <c r="B190" t="s">
        <v>507</v>
      </c>
    </row>
    <row r="191" spans="1:2">
      <c r="A191" t="s">
        <v>508</v>
      </c>
      <c r="B191" t="s">
        <v>509</v>
      </c>
    </row>
    <row r="192" spans="1:2">
      <c r="A192" t="s">
        <v>510</v>
      </c>
      <c r="B192" t="s">
        <v>511</v>
      </c>
    </row>
    <row r="193" spans="1:2">
      <c r="A193" t="s">
        <v>512</v>
      </c>
      <c r="B193" t="s">
        <v>513</v>
      </c>
    </row>
    <row r="194" spans="1:2">
      <c r="A194" t="s">
        <v>514</v>
      </c>
      <c r="B194" t="s">
        <v>515</v>
      </c>
    </row>
    <row r="195" spans="1:2">
      <c r="A195" t="s">
        <v>516</v>
      </c>
      <c r="B195" t="s">
        <v>517</v>
      </c>
    </row>
    <row r="196" spans="1:2">
      <c r="A196" t="s">
        <v>518</v>
      </c>
      <c r="B196" t="s">
        <v>519</v>
      </c>
    </row>
    <row r="197" spans="1:2">
      <c r="A197" t="s">
        <v>520</v>
      </c>
      <c r="B197" t="s">
        <v>521</v>
      </c>
    </row>
    <row r="198" spans="1:2">
      <c r="A198" t="s">
        <v>522</v>
      </c>
      <c r="B198" t="s">
        <v>523</v>
      </c>
    </row>
    <row r="199" spans="1:2">
      <c r="A199" t="s">
        <v>524</v>
      </c>
      <c r="B199" t="s">
        <v>525</v>
      </c>
    </row>
    <row r="200" spans="1:2">
      <c r="A200" t="s">
        <v>526</v>
      </c>
      <c r="B200" t="s">
        <v>527</v>
      </c>
    </row>
    <row r="201" spans="1:2">
      <c r="A201" t="s">
        <v>528</v>
      </c>
      <c r="B201" t="s">
        <v>529</v>
      </c>
    </row>
    <row r="202" spans="1:2">
      <c r="A202" t="s">
        <v>530</v>
      </c>
      <c r="B202" t="s">
        <v>531</v>
      </c>
    </row>
    <row r="203" spans="1:2">
      <c r="A203" t="s">
        <v>532</v>
      </c>
      <c r="B203" t="s">
        <v>533</v>
      </c>
    </row>
    <row r="204" spans="1:2">
      <c r="A204" t="s">
        <v>534</v>
      </c>
      <c r="B204" t="s">
        <v>535</v>
      </c>
    </row>
    <row r="205" spans="1:2">
      <c r="A205" t="s">
        <v>536</v>
      </c>
      <c r="B205" t="s">
        <v>537</v>
      </c>
    </row>
    <row r="206" spans="1:2">
      <c r="A206" t="s">
        <v>538</v>
      </c>
      <c r="B206" t="s">
        <v>539</v>
      </c>
    </row>
    <row r="207" spans="1:2">
      <c r="A207" t="s">
        <v>540</v>
      </c>
      <c r="B207" t="s">
        <v>541</v>
      </c>
    </row>
    <row r="208" spans="1:2">
      <c r="A208" t="s">
        <v>542</v>
      </c>
      <c r="B208" t="s">
        <v>543</v>
      </c>
    </row>
    <row r="209" spans="1:2">
      <c r="A209" t="s">
        <v>544</v>
      </c>
      <c r="B209" t="s">
        <v>545</v>
      </c>
    </row>
    <row r="210" spans="1:2">
      <c r="A210" t="s">
        <v>546</v>
      </c>
      <c r="B210" t="s">
        <v>547</v>
      </c>
    </row>
    <row r="211" spans="1:2">
      <c r="A211" t="s">
        <v>548</v>
      </c>
      <c r="B211" t="s">
        <v>549</v>
      </c>
    </row>
    <row r="212" spans="1:2">
      <c r="A212" t="s">
        <v>550</v>
      </c>
      <c r="B212" t="s">
        <v>551</v>
      </c>
    </row>
    <row r="213" spans="1:2">
      <c r="A213" t="s">
        <v>552</v>
      </c>
      <c r="B213" t="s">
        <v>553</v>
      </c>
    </row>
    <row r="214" spans="1:2">
      <c r="A214" t="s">
        <v>554</v>
      </c>
      <c r="B214" t="s">
        <v>555</v>
      </c>
    </row>
    <row r="215" spans="1:2">
      <c r="A215" t="s">
        <v>556</v>
      </c>
      <c r="B215" t="s">
        <v>557</v>
      </c>
    </row>
    <row r="216" spans="1:2">
      <c r="A216" t="s">
        <v>558</v>
      </c>
      <c r="B216" t="s">
        <v>559</v>
      </c>
    </row>
    <row r="217" spans="1:2">
      <c r="A217" t="s">
        <v>560</v>
      </c>
      <c r="B217" t="s">
        <v>561</v>
      </c>
    </row>
    <row r="218" spans="1:2">
      <c r="A218" t="s">
        <v>562</v>
      </c>
      <c r="B218" t="s">
        <v>563</v>
      </c>
    </row>
    <row r="219" spans="1:2">
      <c r="A219" t="s">
        <v>564</v>
      </c>
      <c r="B219" t="s">
        <v>565</v>
      </c>
    </row>
    <row r="220" spans="1:2">
      <c r="A220" t="s">
        <v>566</v>
      </c>
      <c r="B220" t="s">
        <v>567</v>
      </c>
    </row>
    <row r="221" spans="1:2">
      <c r="A221" t="s">
        <v>568</v>
      </c>
      <c r="B221" t="s">
        <v>569</v>
      </c>
    </row>
    <row r="222" spans="1:2">
      <c r="A222" t="s">
        <v>570</v>
      </c>
      <c r="B222" t="s">
        <v>571</v>
      </c>
    </row>
    <row r="223" spans="1:2">
      <c r="A223" t="s">
        <v>572</v>
      </c>
      <c r="B223" t="s">
        <v>573</v>
      </c>
    </row>
    <row r="224" spans="1:2">
      <c r="A224" t="s">
        <v>574</v>
      </c>
      <c r="B224" t="s">
        <v>575</v>
      </c>
    </row>
    <row r="225" spans="1:2">
      <c r="A225" t="s">
        <v>576</v>
      </c>
      <c r="B225" t="s">
        <v>577</v>
      </c>
    </row>
    <row r="226" spans="1:2">
      <c r="A226" t="s">
        <v>578</v>
      </c>
      <c r="B226" t="s">
        <v>579</v>
      </c>
    </row>
    <row r="227" spans="1:2">
      <c r="A227" t="s">
        <v>580</v>
      </c>
      <c r="B227" t="s">
        <v>581</v>
      </c>
    </row>
    <row r="228" spans="1:2">
      <c r="A228" t="s">
        <v>582</v>
      </c>
      <c r="B228" t="s">
        <v>583</v>
      </c>
    </row>
    <row r="229" spans="1:2">
      <c r="A229" t="s">
        <v>584</v>
      </c>
      <c r="B229" t="s">
        <v>585</v>
      </c>
    </row>
    <row r="230" spans="1:2">
      <c r="A230" t="s">
        <v>586</v>
      </c>
      <c r="B230" t="s">
        <v>587</v>
      </c>
    </row>
    <row r="231" spans="1:2">
      <c r="A231" t="s">
        <v>588</v>
      </c>
      <c r="B231" t="s">
        <v>589</v>
      </c>
    </row>
    <row r="232" spans="1:2">
      <c r="A232" t="s">
        <v>590</v>
      </c>
      <c r="B232" t="s">
        <v>591</v>
      </c>
    </row>
    <row r="233" spans="1:2">
      <c r="A233" t="s">
        <v>592</v>
      </c>
      <c r="B233" t="s">
        <v>593</v>
      </c>
    </row>
    <row r="234" spans="1:2">
      <c r="A234" t="s">
        <v>594</v>
      </c>
      <c r="B234" t="s">
        <v>595</v>
      </c>
    </row>
    <row r="235" spans="1:2">
      <c r="A235" t="s">
        <v>596</v>
      </c>
      <c r="B235" t="s">
        <v>597</v>
      </c>
    </row>
    <row r="236" spans="1:2">
      <c r="A236" t="s">
        <v>598</v>
      </c>
      <c r="B236" t="s">
        <v>599</v>
      </c>
    </row>
    <row r="237" spans="1:2">
      <c r="A237" t="s">
        <v>600</v>
      </c>
      <c r="B237" t="s">
        <v>601</v>
      </c>
    </row>
    <row r="238" spans="1:2">
      <c r="A238" t="s">
        <v>602</v>
      </c>
      <c r="B238" t="s">
        <v>603</v>
      </c>
    </row>
    <row r="239" spans="1:2">
      <c r="A239" t="s">
        <v>604</v>
      </c>
      <c r="B239" t="s">
        <v>605</v>
      </c>
    </row>
    <row r="240" spans="1:2">
      <c r="A240" t="s">
        <v>606</v>
      </c>
      <c r="B240" t="s">
        <v>607</v>
      </c>
    </row>
    <row r="241" spans="1:2">
      <c r="A241" t="s">
        <v>608</v>
      </c>
      <c r="B241" t="s">
        <v>609</v>
      </c>
    </row>
    <row r="242" spans="1:2">
      <c r="A242" t="s">
        <v>610</v>
      </c>
      <c r="B242" t="s">
        <v>611</v>
      </c>
    </row>
    <row r="243" spans="1:2">
      <c r="A243" t="s">
        <v>612</v>
      </c>
      <c r="B243" t="s">
        <v>613</v>
      </c>
    </row>
    <row r="244" spans="1:2">
      <c r="A244" t="s">
        <v>614</v>
      </c>
      <c r="B244" t="s">
        <v>615</v>
      </c>
    </row>
    <row r="245" spans="1:2">
      <c r="A245" t="s">
        <v>616</v>
      </c>
      <c r="B245" t="s">
        <v>617</v>
      </c>
    </row>
    <row r="246" spans="1:2">
      <c r="A246" t="s">
        <v>618</v>
      </c>
      <c r="B246" t="s">
        <v>619</v>
      </c>
    </row>
    <row r="247" spans="1:2">
      <c r="A247" t="s">
        <v>620</v>
      </c>
      <c r="B247" t="s">
        <v>621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IDENTIFICACIÓN EMPRESA</vt:lpstr>
      <vt:lpstr>ENTRADAS RESIDUOS</vt:lpstr>
      <vt:lpstr>SALIDAS RESIDUOS</vt:lpstr>
      <vt:lpstr>SALIDAS RESIDUOS MANTENIMIENTO</vt:lpstr>
      <vt:lpstr>SALIDA DE PRODUCTOS FCR</vt:lpstr>
      <vt:lpstr>STOCK</vt:lpstr>
      <vt:lpstr>VERTEDERO D5</vt:lpstr>
      <vt:lpstr>PRODUCCION BIOGAS</vt:lpstr>
      <vt:lpstr>CÓDIGO PAÍS</vt:lpstr>
      <vt:lpstr>PROVINCIAS</vt:lpstr>
      <vt:lpstr>CÓDIGOS OPERACIONES TRATAMIENTO</vt:lpstr>
      <vt:lpstr>TIPOS DE INSCRIPCIÓN</vt:lpstr>
      <vt:lpstr>CÓDIGOS LER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Morán García, Alberto</dc:creator>
  <cp:lastModifiedBy>SOLER NAVARRO, PEDRO JOSE</cp:lastModifiedBy>
  <cp:lastPrinted>2019-12-02T15:05:55Z</cp:lastPrinted>
  <dcterms:created xsi:type="dcterms:W3CDTF">2019-11-04T10:44:21Z</dcterms:created>
  <dcterms:modified xsi:type="dcterms:W3CDTF">2023-01-27T12:40:12Z</dcterms:modified>
</cp:coreProperties>
</file>